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7545" tabRatio="938" activeTab="0"/>
  </bookViews>
  <sheets>
    <sheet name="説明" sheetId="1" r:id="rId1"/>
    <sheet name="名簿" sheetId="2" state="veryHidden" r:id="rId2"/>
    <sheet name="申込書" sheetId="3" state="veryHidden" r:id="rId3"/>
  </sheets>
  <definedNames>
    <definedName name="_xlnm.Print_Area" localSheetId="2">'申込書'!$A$2:$AP$70</definedName>
    <definedName name="_xlnm.Print_Area" localSheetId="1">'名簿'!$A$1:$Q$86</definedName>
    <definedName name="_xlnm.Print_Titles" localSheetId="1">'名簿'!$1:$6</definedName>
  </definedNames>
  <calcPr fullCalcOnLoad="1" refMode="R1C1"/>
</workbook>
</file>

<file path=xl/sharedStrings.xml><?xml version="1.0" encoding="utf-8"?>
<sst xmlns="http://schemas.openxmlformats.org/spreadsheetml/2006/main" count="398" uniqueCount="188">
  <si>
    <t>歳</t>
  </si>
  <si>
    <t>月</t>
  </si>
  <si>
    <t>日</t>
  </si>
  <si>
    <t>様式2-1</t>
  </si>
  <si>
    <t>（正選手用）</t>
  </si>
  <si>
    <t>様式2-2</t>
  </si>
  <si>
    <t>（補欠選手用）</t>
  </si>
  <si>
    <t>郡市リスト</t>
  </si>
  <si>
    <t>長崎</t>
  </si>
  <si>
    <t>郡市体育</t>
  </si>
  <si>
    <t>体育協会</t>
  </si>
  <si>
    <t>監督氏名</t>
  </si>
  <si>
    <t>連絡先</t>
  </si>
  <si>
    <t>〒</t>
  </si>
  <si>
    <t>記載者の携帯</t>
  </si>
  <si>
    <t>監督氏名</t>
  </si>
  <si>
    <t>佐世保</t>
  </si>
  <si>
    <t>協会名</t>
  </si>
  <si>
    <t>島原</t>
  </si>
  <si>
    <t>正選手</t>
  </si>
  <si>
    <t>補欠選手</t>
  </si>
  <si>
    <t>諫早</t>
  </si>
  <si>
    <t>種別</t>
  </si>
  <si>
    <t>年齢</t>
  </si>
  <si>
    <t>種目</t>
  </si>
  <si>
    <t>ﾅﾝﾊﾞｰ</t>
  </si>
  <si>
    <t>生年月日</t>
  </si>
  <si>
    <t>氏　名</t>
  </si>
  <si>
    <t>ﾌﾘｶﾞﾅ</t>
  </si>
  <si>
    <t>記録</t>
  </si>
  <si>
    <t>ﾅﾝﾊﾞｰ</t>
  </si>
  <si>
    <t>氏名</t>
  </si>
  <si>
    <t>大村</t>
  </si>
  <si>
    <t>年</t>
  </si>
  <si>
    <t>月</t>
  </si>
  <si>
    <t>日</t>
  </si>
  <si>
    <t>姓</t>
  </si>
  <si>
    <t>名</t>
  </si>
  <si>
    <t>姓</t>
  </si>
  <si>
    <t>名</t>
  </si>
  <si>
    <t>年</t>
  </si>
  <si>
    <t>平戸</t>
  </si>
  <si>
    <t>男　　子　　の　　部</t>
  </si>
  <si>
    <t>100m</t>
  </si>
  <si>
    <t>松浦</t>
  </si>
  <si>
    <t>400m</t>
  </si>
  <si>
    <t>五島</t>
  </si>
  <si>
    <t>1500m</t>
  </si>
  <si>
    <t>西彼</t>
  </si>
  <si>
    <t>歳</t>
  </si>
  <si>
    <t>5000m</t>
  </si>
  <si>
    <t>西海</t>
  </si>
  <si>
    <t>未</t>
  </si>
  <si>
    <t>走幅跳</t>
  </si>
  <si>
    <t>南島原</t>
  </si>
  <si>
    <t>満</t>
  </si>
  <si>
    <t>走高跳</t>
  </si>
  <si>
    <t>東彼</t>
  </si>
  <si>
    <t>砲丸投</t>
  </si>
  <si>
    <t>北松</t>
  </si>
  <si>
    <t>やり投</t>
  </si>
  <si>
    <t>壱岐</t>
  </si>
  <si>
    <t>100m</t>
  </si>
  <si>
    <t>新上五島</t>
  </si>
  <si>
    <t>400m</t>
  </si>
  <si>
    <t>対馬</t>
  </si>
  <si>
    <t>|</t>
  </si>
  <si>
    <t>5000m</t>
  </si>
  <si>
    <t>雲仙</t>
  </si>
  <si>
    <t>100m</t>
  </si>
  <si>
    <t>5000m</t>
  </si>
  <si>
    <t>走幅跳</t>
  </si>
  <si>
    <t>砲丸投</t>
  </si>
  <si>
    <t>以</t>
  </si>
  <si>
    <t>上</t>
  </si>
  <si>
    <t>リレー</t>
  </si>
  <si>
    <t>別</t>
  </si>
  <si>
    <t>(4×100m)</t>
  </si>
  <si>
    <t>女　　子　　の　　部</t>
  </si>
  <si>
    <t>100m</t>
  </si>
  <si>
    <t>800m</t>
  </si>
  <si>
    <t>3000m</t>
  </si>
  <si>
    <t>800m</t>
  </si>
  <si>
    <t>3000m</t>
  </si>
  <si>
    <t>共通</t>
  </si>
  <si>
    <t>上記の者，選手として出場を認めます。</t>
  </si>
  <si>
    <t>平成</t>
  </si>
  <si>
    <t>月</t>
  </si>
  <si>
    <t>体育協会会長</t>
  </si>
  <si>
    <t>印</t>
  </si>
  <si>
    <t>00231</t>
  </si>
  <si>
    <t>00531</t>
  </si>
  <si>
    <t>00831</t>
  </si>
  <si>
    <t>01131</t>
  </si>
  <si>
    <t>07331</t>
  </si>
  <si>
    <t>07131</t>
  </si>
  <si>
    <t>08131</t>
  </si>
  <si>
    <t>09231</t>
  </si>
  <si>
    <t>00233</t>
  </si>
  <si>
    <t>00533</t>
  </si>
  <si>
    <t>01133</t>
  </si>
  <si>
    <t>07333</t>
  </si>
  <si>
    <t>08133</t>
  </si>
  <si>
    <t>09233</t>
  </si>
  <si>
    <t>00244</t>
  </si>
  <si>
    <t>01144</t>
  </si>
  <si>
    <t>07344</t>
  </si>
  <si>
    <t>08144</t>
  </si>
  <si>
    <t>09244</t>
  </si>
  <si>
    <t>00249</t>
  </si>
  <si>
    <t>01149</t>
  </si>
  <si>
    <t>07349</t>
  </si>
  <si>
    <t>08149</t>
  </si>
  <si>
    <t>00255</t>
  </si>
  <si>
    <t>01155</t>
  </si>
  <si>
    <t>07355</t>
  </si>
  <si>
    <t>08155</t>
  </si>
  <si>
    <t>00266</t>
  </si>
  <si>
    <t>01166</t>
  </si>
  <si>
    <t>07366</t>
  </si>
  <si>
    <t>08166</t>
  </si>
  <si>
    <t>00631</t>
  </si>
  <si>
    <t>01031</t>
  </si>
  <si>
    <t>08431</t>
  </si>
  <si>
    <t>09331</t>
  </si>
  <si>
    <t>00633</t>
  </si>
  <si>
    <t>01033</t>
  </si>
  <si>
    <t>08433</t>
  </si>
  <si>
    <t>09333</t>
  </si>
  <si>
    <t>00248</t>
  </si>
  <si>
    <t>01048</t>
  </si>
  <si>
    <t>07348</t>
  </si>
  <si>
    <t>08448</t>
  </si>
  <si>
    <t>00256</t>
  </si>
  <si>
    <t>01056</t>
  </si>
  <si>
    <t>07356</t>
  </si>
  <si>
    <t>08456</t>
  </si>
  <si>
    <t>日</t>
  </si>
  <si>
    <t>保険加</t>
  </si>
  <si>
    <t>入者〇</t>
  </si>
  <si>
    <t>保険加
入者○</t>
  </si>
  <si>
    <t>平成30年度　第69回長崎県民体育大会陸上競技参加申込書</t>
  </si>
  <si>
    <t>男子</t>
  </si>
  <si>
    <t>生年月日</t>
  </si>
  <si>
    <t>氏名</t>
  </si>
  <si>
    <t>ﾌﾘｶﾞﾅ</t>
  </si>
  <si>
    <t>姓</t>
  </si>
  <si>
    <t>名</t>
  </si>
  <si>
    <t>年</t>
  </si>
  <si>
    <t>月</t>
  </si>
  <si>
    <t>日</t>
  </si>
  <si>
    <t>女子</t>
  </si>
  <si>
    <t>郡市体育</t>
  </si>
  <si>
    <t>協会名</t>
  </si>
  <si>
    <t>県民体育大会　陸上競技申込データの作成方法</t>
  </si>
  <si>
    <t>１．名簿の入力</t>
  </si>
  <si>
    <t>２．申込書の入力</t>
  </si>
  <si>
    <t>郡市</t>
  </si>
  <si>
    <t>開始No.</t>
  </si>
  <si>
    <t>ﾅﾝﾊﾞｰ</t>
  </si>
  <si>
    <t>※このシートの説明をよく読んで，申込書作成をお願いします。</t>
  </si>
  <si>
    <t>ﾅﾝﾊﾞｰ</t>
  </si>
  <si>
    <t>・「名簿」シートで，各ナンバーカードに割り当てられる競技者を入力します。</t>
  </si>
  <si>
    <t>・「ﾅﾝﾊﾞｰ」欄は，郡市町を選択すると，自動的に男女各80名分の番号が設定されます。</t>
  </si>
  <si>
    <t>・１行目の郡市町体育協会名を▼をクリックしてリストから選択します。</t>
  </si>
  <si>
    <t>・途中に空白の行（競技者が割り当てられていないナンバー）があっても構いません。</t>
  </si>
  <si>
    <t>・生年月日の年は，昭和(～64)または平成(1～)の数字2桁のみ入力してください。</t>
  </si>
  <si>
    <t>・氏名とフリガナは，姓と名を別々のセルに入力してください。</t>
  </si>
  <si>
    <t>・フリガナは，半角カタカナです。（自動的に入力モードが変わります。）</t>
  </si>
  <si>
    <t>・入力が終わったら，［印刷］ボタンをクリックして名簿シートを印刷してください。</t>
  </si>
  <si>
    <t>・印刷した名簿シートは，申込書入力のときに参照します。また，ナンバーカード配布</t>
  </si>
  <si>
    <t>　用のリストにも利用できます。</t>
  </si>
  <si>
    <t>・名簿シートの印刷が終わったら，［申込書入力開始］ボタンをクリックしてください。</t>
  </si>
  <si>
    <t>・印刷した名簿シートを参照しながら入力してください。</t>
  </si>
  <si>
    <t>・各種目の「ﾅﾝﾊﾞｰ」欄を入力すると，名簿シートから自動的に生年月日・氏名・ﾌﾘｶﾞﾅ</t>
  </si>
  <si>
    <t>　が転記されます。</t>
  </si>
  <si>
    <t>・氏名等に間違いが見つかった場合は，「名簿」シートの方を訂正したあと，「申込書」</t>
  </si>
  <si>
    <t>　シート側のナンバーを再入力してください。</t>
  </si>
  <si>
    <t>・記録欄には，できるだけ記録を入力してください。</t>
  </si>
  <si>
    <t>・記録欄は，記録不明の場合は空欄でも構いませんが，番組編成で不利な組・レーンに</t>
  </si>
  <si>
    <t>　なる場合があります。</t>
  </si>
  <si>
    <t>・申込書の入力が終わったら，申込書を印刷してください。</t>
  </si>
  <si>
    <t>　注意ください。</t>
  </si>
  <si>
    <t>※説明をよく読まずに不正確な入力をした場合，申込を受理できなくなりますので，ご</t>
  </si>
  <si>
    <t>説明をよく読まれたら，［入力開始］ボタンをクリックしてください。</t>
  </si>
  <si>
    <t>・保存した提出ファイルをメールに添付し，県陸協事務局へ送信してください。</t>
  </si>
  <si>
    <t>　ファイルが保存されます。</t>
  </si>
  <si>
    <t>・申込データを「提出ファイル保存」ボタンをクリックしてください。郡市町名のついた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</si>
</sst>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[&gt;9999]#0&quot;:&quot;00&quot;.&quot;00;#0&quot;.&quot;00"/>
  </numFmts>
  <fonts count="51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明朝"/>
      <family val="1"/>
    </font>
    <font>
      <b/>
      <sz val="16"/>
      <name val="ＭＳ 明朝"/>
      <family val="1"/>
    </font>
    <font>
      <sz val="14"/>
      <color indexed="12"/>
      <name val="ＭＳ ゴシック"/>
      <family val="3"/>
    </font>
    <font>
      <sz val="14"/>
      <color indexed="10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7" fillId="0" borderId="0" applyFont="0" applyFill="0" applyBorder="0" applyAlignment="0" applyProtection="0"/>
    <xf numFmtId="0" fontId="7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3" fillId="0" borderId="0" xfId="61" applyAlignment="1" applyProtection="1">
      <alignment/>
      <protection/>
    </xf>
    <xf numFmtId="0" fontId="3" fillId="0" borderId="0" xfId="61" applyAlignment="1">
      <alignment/>
    </xf>
    <xf numFmtId="0" fontId="3" fillId="0" borderId="10" xfId="61" applyBorder="1" applyAlignment="1" applyProtection="1">
      <alignment horizontal="left"/>
      <protection/>
    </xf>
    <xf numFmtId="0" fontId="3" fillId="0" borderId="11" xfId="61" applyBorder="1" applyAlignment="1" applyProtection="1">
      <alignment horizontal="left" shrinkToFit="1"/>
      <protection/>
    </xf>
    <xf numFmtId="0" fontId="3" fillId="0" borderId="0" xfId="61" applyAlignment="1" applyProtection="1">
      <alignment horizontal="center"/>
      <protection/>
    </xf>
    <xf numFmtId="0" fontId="3" fillId="0" borderId="12" xfId="61" applyBorder="1" applyAlignment="1">
      <alignment horizontal="center"/>
    </xf>
    <xf numFmtId="0" fontId="3" fillId="0" borderId="13" xfId="61" applyBorder="1" applyAlignment="1">
      <alignment/>
    </xf>
    <xf numFmtId="0" fontId="3" fillId="0" borderId="14" xfId="61" applyBorder="1" applyAlignment="1">
      <alignment/>
    </xf>
    <xf numFmtId="0" fontId="3" fillId="0" borderId="15" xfId="61" applyBorder="1" applyAlignment="1">
      <alignment horizontal="center"/>
    </xf>
    <xf numFmtId="0" fontId="3" fillId="0" borderId="16" xfId="61" applyBorder="1" applyAlignment="1">
      <alignment horizontal="center"/>
    </xf>
    <xf numFmtId="0" fontId="3" fillId="0" borderId="17" xfId="61" applyBorder="1" applyAlignment="1">
      <alignment horizontal="center"/>
    </xf>
    <xf numFmtId="0" fontId="3" fillId="0" borderId="18" xfId="61" applyBorder="1" applyAlignment="1">
      <alignment horizontal="center"/>
    </xf>
    <xf numFmtId="0" fontId="3" fillId="0" borderId="0" xfId="61" applyBorder="1" applyAlignment="1">
      <alignment/>
    </xf>
    <xf numFmtId="0" fontId="3" fillId="0" borderId="19" xfId="61" applyBorder="1" applyAlignment="1">
      <alignment/>
    </xf>
    <xf numFmtId="0" fontId="3" fillId="0" borderId="12" xfId="61" applyBorder="1" applyAlignment="1">
      <alignment horizontal="center" vertical="center"/>
    </xf>
    <xf numFmtId="0" fontId="3" fillId="0" borderId="20" xfId="61" applyBorder="1" applyAlignment="1">
      <alignment horizontal="center"/>
    </xf>
    <xf numFmtId="0" fontId="3" fillId="0" borderId="21" xfId="61" applyBorder="1" applyAlignment="1">
      <alignment/>
    </xf>
    <xf numFmtId="0" fontId="3" fillId="0" borderId="22" xfId="61" applyBorder="1" applyAlignment="1">
      <alignment horizontal="center"/>
    </xf>
    <xf numFmtId="0" fontId="3" fillId="0" borderId="21" xfId="61" applyBorder="1" applyAlignment="1">
      <alignment horizontal="center" vertical="center"/>
    </xf>
    <xf numFmtId="0" fontId="3" fillId="0" borderId="22" xfId="61" applyFill="1" applyBorder="1" applyAlignment="1">
      <alignment horizontal="center"/>
    </xf>
    <xf numFmtId="0" fontId="3" fillId="0" borderId="15" xfId="61" applyBorder="1" applyAlignment="1">
      <alignment horizontal="center" vertical="center"/>
    </xf>
    <xf numFmtId="0" fontId="3" fillId="0" borderId="23" xfId="61" applyBorder="1" applyAlignment="1">
      <alignment horizontal="center"/>
    </xf>
    <xf numFmtId="0" fontId="3" fillId="0" borderId="21" xfId="61" applyBorder="1" applyAlignment="1">
      <alignment horizontal="center"/>
    </xf>
    <xf numFmtId="0" fontId="3" fillId="0" borderId="24" xfId="61" applyBorder="1" applyAlignment="1">
      <alignment horizontal="center"/>
    </xf>
    <xf numFmtId="0" fontId="3" fillId="0" borderId="12" xfId="61" applyFill="1" applyBorder="1" applyAlignment="1">
      <alignment horizontal="center" vertical="center"/>
    </xf>
    <xf numFmtId="0" fontId="3" fillId="0" borderId="15" xfId="61" applyFill="1" applyBorder="1" applyAlignment="1">
      <alignment horizontal="center" vertical="center" shrinkToFit="1"/>
    </xf>
    <xf numFmtId="0" fontId="3" fillId="33" borderId="25" xfId="61" applyFill="1" applyBorder="1" applyAlignment="1" applyProtection="1">
      <alignment/>
      <protection locked="0"/>
    </xf>
    <xf numFmtId="0" fontId="3" fillId="0" borderId="20" xfId="61" applyBorder="1" applyAlignment="1">
      <alignment/>
    </xf>
    <xf numFmtId="0" fontId="3" fillId="0" borderId="12" xfId="61" applyBorder="1" applyAlignment="1">
      <alignment/>
    </xf>
    <xf numFmtId="0" fontId="3" fillId="0" borderId="22" xfId="61" applyBorder="1" applyAlignment="1">
      <alignment/>
    </xf>
    <xf numFmtId="0" fontId="3" fillId="0" borderId="15" xfId="61" applyBorder="1" applyAlignment="1">
      <alignment/>
    </xf>
    <xf numFmtId="0" fontId="3" fillId="0" borderId="26" xfId="61" applyBorder="1" applyAlignment="1">
      <alignment/>
    </xf>
    <xf numFmtId="0" fontId="3" fillId="0" borderId="27" xfId="61" applyBorder="1" applyAlignment="1">
      <alignment/>
    </xf>
    <xf numFmtId="0" fontId="3" fillId="0" borderId="0" xfId="61" applyFill="1" applyBorder="1" applyAlignment="1">
      <alignment/>
    </xf>
    <xf numFmtId="0" fontId="3" fillId="0" borderId="0" xfId="61" applyAlignment="1">
      <alignment horizontal="right"/>
    </xf>
    <xf numFmtId="0" fontId="3" fillId="0" borderId="0" xfId="61" applyAlignment="1">
      <alignment horizontal="center"/>
    </xf>
    <xf numFmtId="0" fontId="3" fillId="0" borderId="28" xfId="61" applyBorder="1" applyAlignment="1" applyProtection="1">
      <alignment/>
      <protection/>
    </xf>
    <xf numFmtId="0" fontId="3" fillId="0" borderId="10" xfId="61" applyBorder="1" applyAlignment="1" applyProtection="1">
      <alignment horizontal="center"/>
      <protection/>
    </xf>
    <xf numFmtId="0" fontId="3" fillId="33" borderId="29" xfId="61" applyFill="1" applyBorder="1" applyAlignment="1" applyProtection="1">
      <alignment/>
      <protection locked="0"/>
    </xf>
    <xf numFmtId="177" fontId="3" fillId="33" borderId="30" xfId="61" applyNumberFormat="1" applyFill="1" applyBorder="1" applyAlignment="1" applyProtection="1">
      <alignment horizontal="right"/>
      <protection locked="0"/>
    </xf>
    <xf numFmtId="177" fontId="3" fillId="33" borderId="31" xfId="61" applyNumberFormat="1" applyFill="1" applyBorder="1" applyAlignment="1" applyProtection="1">
      <alignment horizontal="right"/>
      <protection locked="0"/>
    </xf>
    <xf numFmtId="0" fontId="3" fillId="33" borderId="32" xfId="61" applyFill="1" applyBorder="1" applyAlignment="1" applyProtection="1">
      <alignment/>
      <protection locked="0"/>
    </xf>
    <xf numFmtId="177" fontId="3" fillId="33" borderId="33" xfId="61" applyNumberFormat="1" applyFill="1" applyBorder="1" applyAlignment="1" applyProtection="1">
      <alignment horizontal="right"/>
      <protection locked="0"/>
    </xf>
    <xf numFmtId="0" fontId="3" fillId="33" borderId="31" xfId="61" applyFill="1" applyBorder="1" applyAlignment="1" applyProtection="1">
      <alignment shrinkToFit="1"/>
      <protection locked="0"/>
    </xf>
    <xf numFmtId="177" fontId="3" fillId="33" borderId="34" xfId="61" applyNumberFormat="1" applyFill="1" applyBorder="1" applyAlignment="1" applyProtection="1">
      <alignment horizontal="center"/>
      <protection locked="0"/>
    </xf>
    <xf numFmtId="177" fontId="3" fillId="33" borderId="33" xfId="61" applyNumberFormat="1" applyFill="1" applyBorder="1" applyAlignment="1" applyProtection="1">
      <alignment horizontal="center"/>
      <protection locked="0"/>
    </xf>
    <xf numFmtId="177" fontId="3" fillId="33" borderId="35" xfId="61" applyNumberFormat="1" applyFill="1" applyBorder="1" applyAlignment="1" applyProtection="1">
      <alignment horizontal="center"/>
      <protection locked="0"/>
    </xf>
    <xf numFmtId="0" fontId="3" fillId="33" borderId="36" xfId="61" applyFill="1" applyBorder="1" applyAlignment="1" applyProtection="1">
      <alignment/>
      <protection locked="0"/>
    </xf>
    <xf numFmtId="177" fontId="3" fillId="33" borderId="37" xfId="61" applyNumberFormat="1" applyFill="1" applyBorder="1" applyAlignment="1" applyProtection="1">
      <alignment horizontal="right"/>
      <protection locked="0"/>
    </xf>
    <xf numFmtId="177" fontId="3" fillId="33" borderId="38" xfId="61" applyNumberFormat="1" applyFill="1" applyBorder="1" applyAlignment="1" applyProtection="1">
      <alignment/>
      <protection locked="0"/>
    </xf>
    <xf numFmtId="177" fontId="3" fillId="33" borderId="39" xfId="61" applyNumberFormat="1" applyFill="1" applyBorder="1" applyAlignment="1" applyProtection="1">
      <alignment/>
      <protection/>
    </xf>
    <xf numFmtId="0" fontId="3" fillId="33" borderId="0" xfId="61" applyFill="1" applyAlignment="1" applyProtection="1">
      <alignment/>
      <protection locked="0"/>
    </xf>
    <xf numFmtId="0" fontId="3" fillId="33" borderId="0" xfId="61" applyFill="1" applyAlignment="1" applyProtection="1">
      <alignment horizontal="center"/>
      <protection locked="0"/>
    </xf>
    <xf numFmtId="0" fontId="3" fillId="33" borderId="0" xfId="61" applyFill="1" applyAlignment="1" applyProtection="1">
      <alignment horizontal="right"/>
      <protection locked="0"/>
    </xf>
    <xf numFmtId="177" fontId="3" fillId="33" borderId="40" xfId="61" applyNumberFormat="1" applyFill="1" applyBorder="1" applyAlignment="1" applyProtection="1">
      <alignment horizontal="right"/>
      <protection locked="0"/>
    </xf>
    <xf numFmtId="177" fontId="3" fillId="33" borderId="39" xfId="61" applyNumberFormat="1" applyFill="1" applyBorder="1" applyAlignment="1" applyProtection="1">
      <alignment horizontal="right"/>
      <protection/>
    </xf>
    <xf numFmtId="177" fontId="3" fillId="33" borderId="41" xfId="61" applyNumberFormat="1" applyFill="1" applyBorder="1" applyAlignment="1" applyProtection="1">
      <alignment horizontal="center"/>
      <protection locked="0"/>
    </xf>
    <xf numFmtId="177" fontId="3" fillId="33" borderId="42" xfId="61" applyNumberFormat="1" applyFill="1" applyBorder="1" applyAlignment="1" applyProtection="1">
      <alignment horizontal="center"/>
      <protection locked="0"/>
    </xf>
    <xf numFmtId="177" fontId="3" fillId="33" borderId="43" xfId="61" applyNumberFormat="1" applyFill="1" applyBorder="1" applyAlignment="1" applyProtection="1">
      <alignment horizontal="center"/>
      <protection locked="0"/>
    </xf>
    <xf numFmtId="177" fontId="3" fillId="33" borderId="17" xfId="61" applyNumberFormat="1" applyFill="1" applyBorder="1" applyAlignment="1" applyProtection="1">
      <alignment horizontal="center"/>
      <protection locked="0"/>
    </xf>
    <xf numFmtId="177" fontId="3" fillId="33" borderId="44" xfId="61" applyNumberFormat="1" applyFill="1" applyBorder="1" applyAlignment="1" applyProtection="1">
      <alignment horizontal="center"/>
      <protection locked="0"/>
    </xf>
    <xf numFmtId="177" fontId="3" fillId="33" borderId="45" xfId="61" applyNumberFormat="1" applyFill="1" applyBorder="1" applyAlignment="1" applyProtection="1">
      <alignment horizontal="center"/>
      <protection locked="0"/>
    </xf>
    <xf numFmtId="0" fontId="3" fillId="0" borderId="0" xfId="61" applyAlignment="1" applyProtection="1">
      <alignment horizontal="right"/>
      <protection/>
    </xf>
    <xf numFmtId="0" fontId="3" fillId="33" borderId="20" xfId="61" applyFill="1" applyBorder="1" applyAlignment="1" applyProtection="1">
      <alignment horizontal="center"/>
      <protection locked="0"/>
    </xf>
    <xf numFmtId="0" fontId="3" fillId="33" borderId="22" xfId="61" applyFill="1" applyBorder="1" applyAlignment="1" applyProtection="1">
      <alignment horizontal="center"/>
      <protection locked="0"/>
    </xf>
    <xf numFmtId="0" fontId="3" fillId="33" borderId="23" xfId="61" applyFill="1" applyBorder="1" applyAlignment="1" applyProtection="1">
      <alignment horizontal="center"/>
      <protection locked="0"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3" borderId="48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50" xfId="0" applyFill="1" applyBorder="1" applyAlignment="1" applyProtection="1">
      <alignment vertical="center"/>
      <protection locked="0"/>
    </xf>
    <xf numFmtId="0" fontId="0" fillId="33" borderId="51" xfId="0" applyFill="1" applyBorder="1" applyAlignment="1" applyProtection="1">
      <alignment vertical="center"/>
      <protection locked="0"/>
    </xf>
    <xf numFmtId="0" fontId="0" fillId="33" borderId="52" xfId="0" applyFill="1" applyBorder="1" applyAlignment="1" applyProtection="1">
      <alignment vertical="center"/>
      <protection locked="0"/>
    </xf>
    <xf numFmtId="0" fontId="0" fillId="33" borderId="53" xfId="0" applyFill="1" applyBorder="1" applyAlignment="1" applyProtection="1">
      <alignment vertical="center"/>
      <protection locked="0"/>
    </xf>
    <xf numFmtId="0" fontId="0" fillId="33" borderId="46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vertical="center"/>
      <protection locked="0"/>
    </xf>
    <xf numFmtId="0" fontId="0" fillId="0" borderId="54" xfId="0" applyBorder="1" applyAlignment="1">
      <alignment horizontal="center" vertical="center"/>
    </xf>
    <xf numFmtId="0" fontId="0" fillId="33" borderId="55" xfId="0" applyFill="1" applyBorder="1" applyAlignment="1" applyProtection="1">
      <alignment vertical="center"/>
      <protection locked="0"/>
    </xf>
    <xf numFmtId="0" fontId="0" fillId="33" borderId="56" xfId="0" applyFill="1" applyBorder="1" applyAlignment="1" applyProtection="1">
      <alignment vertical="center"/>
      <protection locked="0"/>
    </xf>
    <xf numFmtId="0" fontId="0" fillId="33" borderId="57" xfId="0" applyFill="1" applyBorder="1" applyAlignment="1" applyProtection="1">
      <alignment vertical="center"/>
      <protection locked="0"/>
    </xf>
    <xf numFmtId="0" fontId="0" fillId="33" borderId="54" xfId="0" applyFill="1" applyBorder="1" applyAlignment="1" applyProtection="1">
      <alignment vertical="center"/>
      <protection locked="0"/>
    </xf>
    <xf numFmtId="0" fontId="0" fillId="0" borderId="58" xfId="0" applyBorder="1" applyAlignment="1">
      <alignment horizontal="center" vertical="center"/>
    </xf>
    <xf numFmtId="0" fontId="0" fillId="33" borderId="59" xfId="0" applyFill="1" applyBorder="1" applyAlignment="1" applyProtection="1">
      <alignment vertical="center"/>
      <protection locked="0"/>
    </xf>
    <xf numFmtId="0" fontId="0" fillId="33" borderId="60" xfId="0" applyFill="1" applyBorder="1" applyAlignment="1" applyProtection="1">
      <alignment vertical="center"/>
      <protection locked="0"/>
    </xf>
    <xf numFmtId="0" fontId="0" fillId="33" borderId="61" xfId="0" applyFill="1" applyBorder="1" applyAlignment="1" applyProtection="1">
      <alignment vertical="center"/>
      <protection locked="0"/>
    </xf>
    <xf numFmtId="0" fontId="0" fillId="33" borderId="58" xfId="0" applyFill="1" applyBorder="1" applyAlignment="1" applyProtection="1">
      <alignment vertical="center"/>
      <protection locked="0"/>
    </xf>
    <xf numFmtId="0" fontId="50" fillId="0" borderId="29" xfId="0" applyFont="1" applyBorder="1" applyAlignment="1">
      <alignment vertical="center"/>
    </xf>
    <xf numFmtId="0" fontId="50" fillId="0" borderId="25" xfId="0" applyFont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50" fillId="0" borderId="36" xfId="0" applyFont="1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76" fontId="3" fillId="0" borderId="10" xfId="61" applyNumberFormat="1" applyFill="1" applyBorder="1" applyAlignment="1" applyProtection="1">
      <alignment/>
      <protection/>
    </xf>
    <xf numFmtId="176" fontId="3" fillId="0" borderId="42" xfId="61" applyNumberFormat="1" applyFill="1" applyBorder="1" applyAlignment="1" applyProtection="1">
      <alignment/>
      <protection/>
    </xf>
    <xf numFmtId="176" fontId="3" fillId="0" borderId="11" xfId="61" applyNumberFormat="1" applyFill="1" applyBorder="1" applyAlignment="1" applyProtection="1">
      <alignment/>
      <protection/>
    </xf>
    <xf numFmtId="176" fontId="3" fillId="0" borderId="64" xfId="61" applyNumberFormat="1" applyFill="1" applyBorder="1" applyAlignment="1" applyProtection="1">
      <alignment/>
      <protection/>
    </xf>
    <xf numFmtId="176" fontId="3" fillId="0" borderId="43" xfId="61" applyNumberFormat="1" applyFill="1" applyBorder="1" applyAlignment="1" applyProtection="1">
      <alignment/>
      <protection/>
    </xf>
    <xf numFmtId="176" fontId="3" fillId="0" borderId="65" xfId="61" applyNumberFormat="1" applyFill="1" applyBorder="1" applyAlignment="1" applyProtection="1">
      <alignment/>
      <protection/>
    </xf>
    <xf numFmtId="176" fontId="3" fillId="0" borderId="16" xfId="61" applyNumberFormat="1" applyFill="1" applyBorder="1" applyAlignment="1" applyProtection="1">
      <alignment/>
      <protection/>
    </xf>
    <xf numFmtId="176" fontId="3" fillId="0" borderId="17" xfId="61" applyNumberFormat="1" applyFill="1" applyBorder="1" applyAlignment="1" applyProtection="1">
      <alignment/>
      <protection/>
    </xf>
    <xf numFmtId="176" fontId="3" fillId="0" borderId="18" xfId="61" applyNumberFormat="1" applyFill="1" applyBorder="1" applyAlignment="1" applyProtection="1">
      <alignment/>
      <protection/>
    </xf>
    <xf numFmtId="0" fontId="3" fillId="0" borderId="10" xfId="61" applyFill="1" applyBorder="1" applyAlignment="1" applyProtection="1">
      <alignment horizontal="center" shrinkToFit="1"/>
      <protection/>
    </xf>
    <xf numFmtId="0" fontId="3" fillId="0" borderId="11" xfId="61" applyFill="1" applyBorder="1" applyAlignment="1" applyProtection="1">
      <alignment horizontal="center" shrinkToFit="1"/>
      <protection/>
    </xf>
    <xf numFmtId="0" fontId="3" fillId="0" borderId="64" xfId="61" applyFill="1" applyBorder="1" applyAlignment="1" applyProtection="1">
      <alignment horizontal="center" shrinkToFit="1"/>
      <protection/>
    </xf>
    <xf numFmtId="0" fontId="3" fillId="0" borderId="65" xfId="61" applyFill="1" applyBorder="1" applyAlignment="1" applyProtection="1">
      <alignment horizontal="center" shrinkToFit="1"/>
      <protection/>
    </xf>
    <xf numFmtId="0" fontId="3" fillId="0" borderId="16" xfId="61" applyFill="1" applyBorder="1" applyAlignment="1" applyProtection="1">
      <alignment horizontal="center" shrinkToFit="1"/>
      <protection/>
    </xf>
    <xf numFmtId="0" fontId="3" fillId="0" borderId="18" xfId="61" applyFill="1" applyBorder="1" applyAlignment="1" applyProtection="1">
      <alignment horizontal="center" shrinkToFit="1"/>
      <protection/>
    </xf>
    <xf numFmtId="176" fontId="3" fillId="0" borderId="66" xfId="61" applyNumberFormat="1" applyFill="1" applyBorder="1" applyAlignment="1" applyProtection="1">
      <alignment/>
      <protection/>
    </xf>
    <xf numFmtId="176" fontId="3" fillId="0" borderId="44" xfId="61" applyNumberFormat="1" applyFill="1" applyBorder="1" applyAlignment="1" applyProtection="1">
      <alignment/>
      <protection/>
    </xf>
    <xf numFmtId="176" fontId="3" fillId="0" borderId="67" xfId="61" applyNumberFormat="1" applyFill="1" applyBorder="1" applyAlignment="1" applyProtection="1">
      <alignment/>
      <protection/>
    </xf>
    <xf numFmtId="0" fontId="3" fillId="0" borderId="66" xfId="61" applyFill="1" applyBorder="1" applyAlignment="1" applyProtection="1">
      <alignment horizontal="center" shrinkToFit="1"/>
      <protection/>
    </xf>
    <xf numFmtId="0" fontId="3" fillId="0" borderId="67" xfId="61" applyFill="1" applyBorder="1" applyAlignment="1" applyProtection="1">
      <alignment horizontal="center" shrinkToFit="1"/>
      <protection/>
    </xf>
    <xf numFmtId="0" fontId="6" fillId="0" borderId="64" xfId="61" applyFont="1" applyFill="1" applyBorder="1" applyAlignment="1" applyProtection="1">
      <alignment horizontal="center" shrinkToFit="1"/>
      <protection/>
    </xf>
    <xf numFmtId="0" fontId="5" fillId="0" borderId="65" xfId="61" applyFont="1" applyFill="1" applyBorder="1" applyAlignment="1" applyProtection="1">
      <alignment horizontal="center" shrinkToFit="1"/>
      <protection/>
    </xf>
    <xf numFmtId="0" fontId="3" fillId="0" borderId="34" xfId="61" applyFill="1" applyBorder="1" applyAlignment="1" applyProtection="1">
      <alignment horizontal="center" shrinkToFit="1"/>
      <protection/>
    </xf>
    <xf numFmtId="0" fontId="3" fillId="0" borderId="41" xfId="61" applyFill="1" applyBorder="1" applyAlignment="1" applyProtection="1">
      <alignment horizontal="center" shrinkToFit="1"/>
      <protection/>
    </xf>
    <xf numFmtId="0" fontId="3" fillId="0" borderId="35" xfId="61" applyFill="1" applyBorder="1" applyAlignment="1" applyProtection="1">
      <alignment horizontal="center" shrinkToFit="1"/>
      <protection/>
    </xf>
    <xf numFmtId="0" fontId="0" fillId="0" borderId="6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3" fillId="33" borderId="69" xfId="0" applyFont="1" applyFill="1" applyBorder="1" applyAlignment="1" applyProtection="1">
      <alignment horizontal="center" vertical="center"/>
      <protection locked="0"/>
    </xf>
    <xf numFmtId="0" fontId="13" fillId="33" borderId="13" xfId="0" applyFont="1" applyFill="1" applyBorder="1" applyAlignment="1" applyProtection="1">
      <alignment horizontal="center" vertical="center"/>
      <protection locked="0"/>
    </xf>
    <xf numFmtId="0" fontId="13" fillId="33" borderId="14" xfId="0" applyFont="1" applyFill="1" applyBorder="1" applyAlignment="1" applyProtection="1">
      <alignment horizontal="center" vertical="center"/>
      <protection locked="0"/>
    </xf>
    <xf numFmtId="0" fontId="13" fillId="33" borderId="70" xfId="0" applyFont="1" applyFill="1" applyBorder="1" applyAlignment="1" applyProtection="1">
      <alignment horizontal="center" vertical="center"/>
      <protection locked="0"/>
    </xf>
    <xf numFmtId="0" fontId="13" fillId="33" borderId="26" xfId="0" applyFont="1" applyFill="1" applyBorder="1" applyAlignment="1" applyProtection="1">
      <alignment horizontal="center" vertical="center"/>
      <protection locked="0"/>
    </xf>
    <xf numFmtId="0" fontId="13" fillId="33" borderId="27" xfId="0" applyFont="1" applyFill="1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0" xfId="61" applyFont="1" applyAlignment="1" applyProtection="1">
      <alignment horizontal="center"/>
      <protection/>
    </xf>
    <xf numFmtId="0" fontId="3" fillId="33" borderId="0" xfId="61" applyFill="1" applyAlignment="1" applyProtection="1">
      <alignment horizontal="center"/>
      <protection locked="0"/>
    </xf>
    <xf numFmtId="0" fontId="3" fillId="0" borderId="0" xfId="61" applyAlignment="1">
      <alignment horizontal="center"/>
    </xf>
    <xf numFmtId="0" fontId="3" fillId="0" borderId="0" xfId="61" applyAlignment="1">
      <alignment/>
    </xf>
    <xf numFmtId="0" fontId="3" fillId="0" borderId="29" xfId="61" applyBorder="1" applyAlignment="1">
      <alignment horizontal="center" vertical="center"/>
    </xf>
    <xf numFmtId="0" fontId="3" fillId="0" borderId="32" xfId="61" applyBorder="1" applyAlignment="1">
      <alignment vertical="center"/>
    </xf>
    <xf numFmtId="0" fontId="3" fillId="0" borderId="10" xfId="61" applyBorder="1" applyAlignment="1">
      <alignment horizontal="center"/>
    </xf>
    <xf numFmtId="0" fontId="3" fillId="0" borderId="42" xfId="61" applyBorder="1" applyAlignment="1">
      <alignment horizontal="center"/>
    </xf>
    <xf numFmtId="0" fontId="3" fillId="0" borderId="11" xfId="61" applyBorder="1" applyAlignment="1">
      <alignment horizontal="center"/>
    </xf>
    <xf numFmtId="0" fontId="3" fillId="0" borderId="68" xfId="61" applyBorder="1" applyAlignment="1">
      <alignment horizontal="center"/>
    </xf>
    <xf numFmtId="0" fontId="12" fillId="0" borderId="12" xfId="61" applyFont="1" applyBorder="1" applyAlignment="1">
      <alignment horizontal="center" vertical="center" textRotation="255"/>
    </xf>
    <xf numFmtId="0" fontId="12" fillId="0" borderId="21" xfId="61" applyFont="1" applyBorder="1" applyAlignment="1">
      <alignment horizontal="center" vertical="center" textRotation="255"/>
    </xf>
    <xf numFmtId="0" fontId="12" fillId="0" borderId="15" xfId="61" applyFont="1" applyBorder="1" applyAlignment="1">
      <alignment horizontal="center" vertical="center" textRotation="255"/>
    </xf>
    <xf numFmtId="0" fontId="11" fillId="0" borderId="12" xfId="61" applyFont="1" applyBorder="1" applyAlignment="1">
      <alignment horizontal="center" vertical="center" textRotation="255"/>
    </xf>
    <xf numFmtId="0" fontId="11" fillId="0" borderId="21" xfId="61" applyFont="1" applyBorder="1" applyAlignment="1">
      <alignment horizontal="center" vertical="center" textRotation="255"/>
    </xf>
    <xf numFmtId="0" fontId="11" fillId="0" borderId="15" xfId="61" applyFont="1" applyBorder="1" applyAlignment="1">
      <alignment horizontal="center" vertical="center" textRotation="255"/>
    </xf>
    <xf numFmtId="0" fontId="14" fillId="0" borderId="12" xfId="61" applyFont="1" applyBorder="1" applyAlignment="1">
      <alignment horizontal="center" wrapText="1"/>
    </xf>
    <xf numFmtId="0" fontId="14" fillId="0" borderId="15" xfId="61" applyFont="1" applyBorder="1" applyAlignment="1">
      <alignment wrapText="1"/>
    </xf>
    <xf numFmtId="0" fontId="3" fillId="0" borderId="12" xfId="61" applyBorder="1" applyAlignment="1">
      <alignment horizontal="center"/>
    </xf>
    <xf numFmtId="0" fontId="3" fillId="0" borderId="15" xfId="61" applyBorder="1" applyAlignment="1">
      <alignment/>
    </xf>
    <xf numFmtId="0" fontId="3" fillId="0" borderId="30" xfId="61" applyBorder="1" applyAlignment="1">
      <alignment horizontal="center"/>
    </xf>
    <xf numFmtId="0" fontId="3" fillId="0" borderId="33" xfId="61" applyBorder="1" applyAlignment="1">
      <alignment/>
    </xf>
    <xf numFmtId="0" fontId="3" fillId="0" borderId="15" xfId="61" applyBorder="1" applyAlignment="1">
      <alignment horizontal="center"/>
    </xf>
    <xf numFmtId="0" fontId="3" fillId="0" borderId="71" xfId="61" applyBorder="1" applyAlignment="1" applyProtection="1">
      <alignment horizontal="center" vertical="center"/>
      <protection/>
    </xf>
    <xf numFmtId="0" fontId="3" fillId="0" borderId="13" xfId="61" applyBorder="1" applyAlignment="1" applyProtection="1">
      <alignment horizontal="center" vertical="center"/>
      <protection/>
    </xf>
    <xf numFmtId="0" fontId="3" fillId="0" borderId="72" xfId="61" applyBorder="1" applyAlignment="1" applyProtection="1">
      <alignment horizontal="center" vertical="center"/>
      <protection/>
    </xf>
    <xf numFmtId="0" fontId="3" fillId="0" borderId="73" xfId="61" applyBorder="1" applyAlignment="1" applyProtection="1">
      <alignment horizontal="center" vertical="center"/>
      <protection/>
    </xf>
    <xf numFmtId="0" fontId="3" fillId="0" borderId="26" xfId="61" applyBorder="1" applyAlignment="1" applyProtection="1">
      <alignment horizontal="center" vertical="center"/>
      <protection/>
    </xf>
    <xf numFmtId="0" fontId="3" fillId="0" borderId="74" xfId="61" applyBorder="1" applyAlignment="1" applyProtection="1">
      <alignment horizontal="center" vertical="center"/>
      <protection/>
    </xf>
    <xf numFmtId="0" fontId="3" fillId="0" borderId="68" xfId="61" applyBorder="1" applyAlignment="1" applyProtection="1">
      <alignment horizontal="center" vertical="center"/>
      <protection/>
    </xf>
    <xf numFmtId="0" fontId="3" fillId="0" borderId="75" xfId="61" applyBorder="1" applyAlignment="1" applyProtection="1">
      <alignment horizontal="center" vertical="center"/>
      <protection/>
    </xf>
    <xf numFmtId="0" fontId="3" fillId="33" borderId="68" xfId="61" applyFill="1" applyBorder="1" applyAlignment="1" applyProtection="1">
      <alignment horizontal="center" vertical="center" shrinkToFit="1"/>
      <protection locked="0"/>
    </xf>
    <xf numFmtId="0" fontId="3" fillId="33" borderId="75" xfId="61" applyFill="1" applyBorder="1" applyAlignment="1" applyProtection="1">
      <alignment horizontal="center" vertical="center" shrinkToFit="1"/>
      <protection locked="0"/>
    </xf>
    <xf numFmtId="0" fontId="3" fillId="0" borderId="68" xfId="61" applyBorder="1" applyAlignment="1" applyProtection="1">
      <alignment horizontal="center" shrinkToFit="1"/>
      <protection/>
    </xf>
    <xf numFmtId="0" fontId="3" fillId="33" borderId="10" xfId="61" applyFill="1" applyBorder="1" applyAlignment="1" applyProtection="1">
      <alignment horizontal="center"/>
      <protection locked="0"/>
    </xf>
    <xf numFmtId="0" fontId="3" fillId="33" borderId="42" xfId="61" applyFill="1" applyBorder="1" applyAlignment="1" applyProtection="1">
      <alignment horizontal="center"/>
      <protection locked="0"/>
    </xf>
    <xf numFmtId="0" fontId="3" fillId="33" borderId="34" xfId="61" applyFill="1" applyBorder="1" applyAlignment="1" applyProtection="1">
      <alignment horizontal="center"/>
      <protection locked="0"/>
    </xf>
    <xf numFmtId="0" fontId="3" fillId="0" borderId="69" xfId="61" applyBorder="1" applyAlignment="1" applyProtection="1">
      <alignment horizontal="center"/>
      <protection/>
    </xf>
    <xf numFmtId="0" fontId="3" fillId="0" borderId="72" xfId="61" applyBorder="1" applyAlignment="1" applyProtection="1">
      <alignment horizontal="center"/>
      <protection/>
    </xf>
    <xf numFmtId="0" fontId="10" fillId="0" borderId="71" xfId="61" applyFont="1" applyBorder="1" applyAlignment="1" applyProtection="1">
      <alignment horizontal="center" vertical="center"/>
      <protection/>
    </xf>
    <xf numFmtId="0" fontId="10" fillId="0" borderId="72" xfId="61" applyFont="1" applyBorder="1" applyAlignment="1" applyProtection="1">
      <alignment horizontal="center" vertical="center"/>
      <protection/>
    </xf>
    <xf numFmtId="0" fontId="10" fillId="0" borderId="73" xfId="61" applyFont="1" applyBorder="1" applyAlignment="1" applyProtection="1">
      <alignment horizontal="center" vertical="center"/>
      <protection/>
    </xf>
    <xf numFmtId="0" fontId="10" fillId="0" borderId="74" xfId="61" applyFont="1" applyBorder="1" applyAlignment="1" applyProtection="1">
      <alignment horizontal="center" vertical="center"/>
      <protection/>
    </xf>
    <xf numFmtId="0" fontId="3" fillId="0" borderId="68" xfId="61" applyBorder="1" applyAlignment="1" applyProtection="1">
      <alignment horizontal="center" vertical="center" shrinkToFit="1"/>
      <protection/>
    </xf>
    <xf numFmtId="0" fontId="3" fillId="0" borderId="75" xfId="61" applyBorder="1" applyAlignment="1" applyProtection="1">
      <alignment horizontal="center" vertical="center" shrinkToFit="1"/>
      <protection/>
    </xf>
    <xf numFmtId="0" fontId="3" fillId="0" borderId="73" xfId="61" applyBorder="1" applyAlignment="1">
      <alignment horizontal="center" vertical="center"/>
    </xf>
    <xf numFmtId="0" fontId="3" fillId="0" borderId="13" xfId="61" applyBorder="1" applyAlignment="1" applyProtection="1">
      <alignment horizontal="center"/>
      <protection/>
    </xf>
    <xf numFmtId="0" fontId="3" fillId="0" borderId="73" xfId="61" applyBorder="1" applyAlignment="1" applyProtection="1">
      <alignment horizontal="center"/>
      <protection/>
    </xf>
    <xf numFmtId="0" fontId="3" fillId="0" borderId="26" xfId="61" applyBorder="1" applyAlignment="1" applyProtection="1">
      <alignment horizontal="center"/>
      <protection/>
    </xf>
    <xf numFmtId="0" fontId="3" fillId="0" borderId="74" xfId="6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68" xfId="61" applyBorder="1" applyAlignment="1" applyProtection="1">
      <alignment horizontal="center"/>
      <protection/>
    </xf>
    <xf numFmtId="0" fontId="3" fillId="0" borderId="30" xfId="61" applyBorder="1" applyAlignment="1" applyProtection="1">
      <alignment horizontal="center"/>
      <protection/>
    </xf>
    <xf numFmtId="0" fontId="3" fillId="0" borderId="63" xfId="61" applyBorder="1" applyAlignment="1" applyProtection="1">
      <alignment horizontal="center"/>
      <protection/>
    </xf>
    <xf numFmtId="0" fontId="3" fillId="0" borderId="76" xfId="61" applyBorder="1" applyAlignment="1" applyProtection="1">
      <alignment horizontal="center"/>
      <protection/>
    </xf>
    <xf numFmtId="0" fontId="3" fillId="33" borderId="73" xfId="61" applyFill="1" applyBorder="1" applyAlignment="1" applyProtection="1">
      <alignment horizontal="center"/>
      <protection locked="0"/>
    </xf>
    <xf numFmtId="0" fontId="3" fillId="33" borderId="26" xfId="61" applyFill="1" applyBorder="1" applyAlignment="1" applyProtection="1">
      <alignment horizontal="center"/>
      <protection locked="0"/>
    </xf>
    <xf numFmtId="0" fontId="3" fillId="33" borderId="27" xfId="61" applyFill="1" applyBorder="1" applyAlignment="1" applyProtection="1">
      <alignment horizontal="center"/>
      <protection locked="0"/>
    </xf>
    <xf numFmtId="0" fontId="3" fillId="0" borderId="70" xfId="61" applyBorder="1" applyAlignment="1" applyProtection="1">
      <alignment horizontal="center"/>
      <protection/>
    </xf>
    <xf numFmtId="0" fontId="3" fillId="0" borderId="75" xfId="61" applyBorder="1" applyAlignment="1" applyProtection="1">
      <alignment horizontal="center"/>
      <protection/>
    </xf>
    <xf numFmtId="0" fontId="3" fillId="0" borderId="33" xfId="61" applyBorder="1" applyAlignment="1" applyProtection="1">
      <alignment/>
      <protection/>
    </xf>
    <xf numFmtId="0" fontId="3" fillId="33" borderId="42" xfId="61" applyFill="1" applyBorder="1" applyAlignment="1" applyProtection="1">
      <alignment horizontal="left" shrinkToFit="1"/>
      <protection locked="0"/>
    </xf>
    <xf numFmtId="0" fontId="3" fillId="33" borderId="11" xfId="61" applyFill="1" applyBorder="1" applyAlignment="1" applyProtection="1">
      <alignment horizontal="left" shrinkToFit="1"/>
      <protection locked="0"/>
    </xf>
    <xf numFmtId="0" fontId="3" fillId="0" borderId="62" xfId="61" applyBorder="1" applyAlignment="1" applyProtection="1">
      <alignment horizontal="center"/>
      <protection/>
    </xf>
    <xf numFmtId="0" fontId="3" fillId="0" borderId="77" xfId="61" applyBorder="1" applyAlignment="1" applyProtection="1">
      <alignment horizontal="center"/>
      <protection/>
    </xf>
    <xf numFmtId="0" fontId="0" fillId="0" borderId="7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0" fillId="0" borderId="68" xfId="61" applyFont="1" applyFill="1" applyBorder="1" applyAlignment="1" applyProtection="1">
      <alignment horizontal="center" vertical="center"/>
      <protection/>
    </xf>
    <xf numFmtId="0" fontId="10" fillId="0" borderId="75" xfId="6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6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34</xdr:row>
      <xdr:rowOff>161925</xdr:rowOff>
    </xdr:from>
    <xdr:to>
      <xdr:col>1</xdr:col>
      <xdr:colOff>7667625</xdr:colOff>
      <xdr:row>37</xdr:row>
      <xdr:rowOff>152400</xdr:rowOff>
    </xdr:to>
    <xdr:pic>
      <xdr:nvPicPr>
        <xdr:cNvPr id="1" name="StarEntry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525125"/>
          <a:ext cx="7658100" cy="561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0</xdr:row>
      <xdr:rowOff>9525</xdr:rowOff>
    </xdr:from>
    <xdr:to>
      <xdr:col>9</xdr:col>
      <xdr:colOff>238125</xdr:colOff>
      <xdr:row>2</xdr:row>
      <xdr:rowOff>142875</xdr:rowOff>
    </xdr:to>
    <xdr:pic>
      <xdr:nvPicPr>
        <xdr:cNvPr id="1" name="Prin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9525"/>
          <a:ext cx="189547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257175</xdr:colOff>
      <xdr:row>0</xdr:row>
      <xdr:rowOff>9525</xdr:rowOff>
    </xdr:from>
    <xdr:to>
      <xdr:col>17</xdr:col>
      <xdr:colOff>0</xdr:colOff>
      <xdr:row>2</xdr:row>
      <xdr:rowOff>142875</xdr:rowOff>
    </xdr:to>
    <xdr:pic>
      <xdr:nvPicPr>
        <xdr:cNvPr id="2" name="Entry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9525"/>
          <a:ext cx="284797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0</xdr:row>
      <xdr:rowOff>9525</xdr:rowOff>
    </xdr:from>
    <xdr:to>
      <xdr:col>16</xdr:col>
      <xdr:colOff>142875</xdr:colOff>
      <xdr:row>0</xdr:row>
      <xdr:rowOff>504825</xdr:rowOff>
    </xdr:to>
    <xdr:pic>
      <xdr:nvPicPr>
        <xdr:cNvPr id="1" name="SaveFile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525"/>
          <a:ext cx="4429125" cy="495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9525</xdr:colOff>
      <xdr:row>0</xdr:row>
      <xdr:rowOff>9525</xdr:rowOff>
    </xdr:from>
    <xdr:to>
      <xdr:col>6</xdr:col>
      <xdr:colOff>57150</xdr:colOff>
      <xdr:row>0</xdr:row>
      <xdr:rowOff>504825</xdr:rowOff>
    </xdr:to>
    <xdr:pic>
      <xdr:nvPicPr>
        <xdr:cNvPr id="2" name="PrintEntry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2847975" cy="495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6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image" Target="../media/image7.png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34"/>
  <sheetViews>
    <sheetView tabSelected="1" zoomScalePageLayoutView="0" workbookViewId="0" topLeftCell="A1">
      <selection activeCell="B19" sqref="B19"/>
    </sheetView>
  </sheetViews>
  <sheetFormatPr defaultColWidth="8.796875" defaultRowHeight="15"/>
  <cols>
    <col min="1" max="1" width="2.59765625" style="0" customWidth="1"/>
    <col min="2" max="2" width="80.59765625" style="0" customWidth="1"/>
  </cols>
  <sheetData>
    <row r="1" ht="24" customHeight="1">
      <c r="B1" t="s">
        <v>154</v>
      </c>
    </row>
    <row r="2" ht="24" customHeight="1"/>
    <row r="3" ht="24" customHeight="1">
      <c r="B3" t="s">
        <v>160</v>
      </c>
    </row>
    <row r="4" ht="24" customHeight="1">
      <c r="B4" t="s">
        <v>183</v>
      </c>
    </row>
    <row r="5" ht="24" customHeight="1">
      <c r="B5" t="s">
        <v>182</v>
      </c>
    </row>
    <row r="6" ht="24" customHeight="1"/>
    <row r="7" ht="24" customHeight="1">
      <c r="A7" t="s">
        <v>155</v>
      </c>
    </row>
    <row r="8" ht="24" customHeight="1">
      <c r="B8" t="s">
        <v>162</v>
      </c>
    </row>
    <row r="9" ht="24" customHeight="1">
      <c r="B9" t="s">
        <v>164</v>
      </c>
    </row>
    <row r="10" ht="24" customHeight="1">
      <c r="B10" t="s">
        <v>163</v>
      </c>
    </row>
    <row r="11" ht="24" customHeight="1">
      <c r="B11" t="s">
        <v>165</v>
      </c>
    </row>
    <row r="12" ht="24" customHeight="1">
      <c r="B12" t="s">
        <v>166</v>
      </c>
    </row>
    <row r="13" ht="24" customHeight="1">
      <c r="B13" t="s">
        <v>167</v>
      </c>
    </row>
    <row r="14" ht="24" customHeight="1">
      <c r="B14" t="s">
        <v>168</v>
      </c>
    </row>
    <row r="15" ht="24" customHeight="1">
      <c r="B15" t="s">
        <v>169</v>
      </c>
    </row>
    <row r="16" ht="24" customHeight="1">
      <c r="B16" t="s">
        <v>170</v>
      </c>
    </row>
    <row r="17" ht="24" customHeight="1">
      <c r="B17" t="s">
        <v>171</v>
      </c>
    </row>
    <row r="18" ht="24" customHeight="1">
      <c r="B18" t="s">
        <v>172</v>
      </c>
    </row>
    <row r="19" ht="24" customHeight="1"/>
    <row r="20" ht="24" customHeight="1">
      <c r="A20" t="s">
        <v>156</v>
      </c>
    </row>
    <row r="21" ht="24" customHeight="1">
      <c r="B21" t="s">
        <v>173</v>
      </c>
    </row>
    <row r="22" ht="24" customHeight="1">
      <c r="B22" t="s">
        <v>174</v>
      </c>
    </row>
    <row r="23" ht="24" customHeight="1">
      <c r="B23" t="s">
        <v>175</v>
      </c>
    </row>
    <row r="24" ht="24" customHeight="1">
      <c r="B24" t="s">
        <v>176</v>
      </c>
    </row>
    <row r="25" ht="24" customHeight="1">
      <c r="B25" t="s">
        <v>177</v>
      </c>
    </row>
    <row r="26" ht="24" customHeight="1">
      <c r="B26" t="s">
        <v>178</v>
      </c>
    </row>
    <row r="27" ht="24" customHeight="1">
      <c r="B27" t="s">
        <v>179</v>
      </c>
    </row>
    <row r="28" ht="24" customHeight="1">
      <c r="B28" t="s">
        <v>180</v>
      </c>
    </row>
    <row r="29" ht="24" customHeight="1">
      <c r="B29" t="s">
        <v>181</v>
      </c>
    </row>
    <row r="30" ht="24" customHeight="1">
      <c r="B30" t="s">
        <v>187</v>
      </c>
    </row>
    <row r="31" ht="24" customHeight="1">
      <c r="B31" t="s">
        <v>186</v>
      </c>
    </row>
    <row r="32" ht="24" customHeight="1">
      <c r="B32" t="s">
        <v>185</v>
      </c>
    </row>
    <row r="33" ht="24" customHeight="1"/>
    <row r="34" ht="24" customHeight="1">
      <c r="B34" t="s">
        <v>184</v>
      </c>
    </row>
  </sheetData>
  <sheetProtection/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86"/>
  <sheetViews>
    <sheetView zoomScalePageLayoutView="0" workbookViewId="0" topLeftCell="A1">
      <selection activeCell="C1" sqref="C1:E2"/>
    </sheetView>
  </sheetViews>
  <sheetFormatPr defaultColWidth="8.796875" defaultRowHeight="15"/>
  <cols>
    <col min="1" max="1" width="6.59765625" style="0" customWidth="1"/>
    <col min="2" max="4" width="3.09765625" style="0" customWidth="1"/>
    <col min="5" max="8" width="6.59765625" style="0" customWidth="1"/>
    <col min="9" max="9" width="1.59765625" style="0" customWidth="1"/>
    <col min="10" max="10" width="6.59765625" style="0" customWidth="1"/>
    <col min="11" max="13" width="3.09765625" style="0" customWidth="1"/>
    <col min="14" max="17" width="6.59765625" style="0" customWidth="1"/>
    <col min="19" max="20" width="0" style="0" hidden="1" customWidth="1"/>
  </cols>
  <sheetData>
    <row r="1" spans="1:20" ht="15" customHeight="1">
      <c r="A1" s="130" t="s">
        <v>152</v>
      </c>
      <c r="B1" s="131"/>
      <c r="C1" s="124"/>
      <c r="D1" s="125"/>
      <c r="E1" s="126"/>
      <c r="S1" t="s">
        <v>157</v>
      </c>
      <c r="T1" t="s">
        <v>158</v>
      </c>
    </row>
    <row r="2" spans="1:20" ht="15" customHeight="1" thickBot="1">
      <c r="A2" s="132" t="s">
        <v>153</v>
      </c>
      <c r="B2" s="133"/>
      <c r="C2" s="127"/>
      <c r="D2" s="128"/>
      <c r="E2" s="129"/>
      <c r="S2" t="s">
        <v>8</v>
      </c>
      <c r="T2">
        <v>1101</v>
      </c>
    </row>
    <row r="3" spans="19:20" ht="15" customHeight="1">
      <c r="S3" t="s">
        <v>16</v>
      </c>
      <c r="T3">
        <v>1201</v>
      </c>
    </row>
    <row r="4" spans="1:20" ht="15" customHeight="1" thickBot="1">
      <c r="A4" t="s">
        <v>142</v>
      </c>
      <c r="J4" t="s">
        <v>151</v>
      </c>
      <c r="S4" t="s">
        <v>18</v>
      </c>
      <c r="T4">
        <v>1301</v>
      </c>
    </row>
    <row r="5" spans="1:20" ht="15" customHeight="1">
      <c r="A5" s="95"/>
      <c r="B5" s="122" t="s">
        <v>143</v>
      </c>
      <c r="C5" s="122"/>
      <c r="D5" s="122"/>
      <c r="E5" s="122" t="s">
        <v>144</v>
      </c>
      <c r="F5" s="122"/>
      <c r="G5" s="122" t="s">
        <v>145</v>
      </c>
      <c r="H5" s="123"/>
      <c r="J5" s="95"/>
      <c r="K5" s="122" t="s">
        <v>143</v>
      </c>
      <c r="L5" s="122"/>
      <c r="M5" s="122"/>
      <c r="N5" s="122" t="s">
        <v>144</v>
      </c>
      <c r="O5" s="122"/>
      <c r="P5" s="122" t="s">
        <v>145</v>
      </c>
      <c r="Q5" s="123"/>
      <c r="S5" t="s">
        <v>21</v>
      </c>
      <c r="T5">
        <v>1401</v>
      </c>
    </row>
    <row r="6" spans="1:20" ht="15" customHeight="1" thickBot="1">
      <c r="A6" s="96" t="s">
        <v>159</v>
      </c>
      <c r="B6" s="71" t="s">
        <v>148</v>
      </c>
      <c r="C6" s="86" t="s">
        <v>149</v>
      </c>
      <c r="D6" s="72" t="s">
        <v>150</v>
      </c>
      <c r="E6" s="71" t="s">
        <v>146</v>
      </c>
      <c r="F6" s="72" t="s">
        <v>147</v>
      </c>
      <c r="G6" s="71" t="s">
        <v>146</v>
      </c>
      <c r="H6" s="81" t="s">
        <v>147</v>
      </c>
      <c r="J6" s="96" t="s">
        <v>159</v>
      </c>
      <c r="K6" s="71" t="s">
        <v>148</v>
      </c>
      <c r="L6" s="86" t="s">
        <v>149</v>
      </c>
      <c r="M6" s="72" t="s">
        <v>150</v>
      </c>
      <c r="N6" s="71" t="s">
        <v>146</v>
      </c>
      <c r="O6" s="72" t="s">
        <v>147</v>
      </c>
      <c r="P6" s="71" t="s">
        <v>146</v>
      </c>
      <c r="Q6" s="81" t="s">
        <v>147</v>
      </c>
      <c r="S6" t="s">
        <v>32</v>
      </c>
      <c r="T6">
        <v>1501</v>
      </c>
    </row>
    <row r="7" spans="1:20" ht="18" customHeight="1">
      <c r="A7" s="69"/>
      <c r="B7" s="73"/>
      <c r="C7" s="87"/>
      <c r="D7" s="74"/>
      <c r="E7" s="73"/>
      <c r="F7" s="74"/>
      <c r="G7" s="73"/>
      <c r="H7" s="82"/>
      <c r="J7" s="91"/>
      <c r="K7" s="73"/>
      <c r="L7" s="87"/>
      <c r="M7" s="74"/>
      <c r="N7" s="73"/>
      <c r="O7" s="74"/>
      <c r="P7" s="73"/>
      <c r="Q7" s="82"/>
      <c r="S7" t="s">
        <v>41</v>
      </c>
      <c r="T7">
        <v>1601</v>
      </c>
    </row>
    <row r="8" spans="1:20" ht="18" customHeight="1">
      <c r="A8" s="67"/>
      <c r="B8" s="75"/>
      <c r="C8" s="88"/>
      <c r="D8" s="76"/>
      <c r="E8" s="75"/>
      <c r="F8" s="76"/>
      <c r="G8" s="75"/>
      <c r="H8" s="83"/>
      <c r="J8" s="92"/>
      <c r="K8" s="75"/>
      <c r="L8" s="88"/>
      <c r="M8" s="76"/>
      <c r="N8" s="75"/>
      <c r="O8" s="76"/>
      <c r="P8" s="75"/>
      <c r="Q8" s="83"/>
      <c r="S8" t="s">
        <v>44</v>
      </c>
      <c r="T8">
        <v>1701</v>
      </c>
    </row>
    <row r="9" spans="1:20" ht="18" customHeight="1">
      <c r="A9" s="67"/>
      <c r="B9" s="75"/>
      <c r="C9" s="88"/>
      <c r="D9" s="76"/>
      <c r="E9" s="75"/>
      <c r="F9" s="76"/>
      <c r="G9" s="75"/>
      <c r="H9" s="83"/>
      <c r="J9" s="92"/>
      <c r="K9" s="75"/>
      <c r="L9" s="88"/>
      <c r="M9" s="76"/>
      <c r="N9" s="75"/>
      <c r="O9" s="76"/>
      <c r="P9" s="75"/>
      <c r="Q9" s="83"/>
      <c r="S9" t="s">
        <v>46</v>
      </c>
      <c r="T9">
        <v>1801</v>
      </c>
    </row>
    <row r="10" spans="1:20" ht="18" customHeight="1">
      <c r="A10" s="67"/>
      <c r="B10" s="75"/>
      <c r="C10" s="88"/>
      <c r="D10" s="76"/>
      <c r="E10" s="75"/>
      <c r="F10" s="76"/>
      <c r="G10" s="75"/>
      <c r="H10" s="83"/>
      <c r="J10" s="92"/>
      <c r="K10" s="75"/>
      <c r="L10" s="88"/>
      <c r="M10" s="76"/>
      <c r="N10" s="75"/>
      <c r="O10" s="76"/>
      <c r="P10" s="75"/>
      <c r="Q10" s="83"/>
      <c r="S10" t="s">
        <v>48</v>
      </c>
      <c r="T10">
        <v>1901</v>
      </c>
    </row>
    <row r="11" spans="1:20" ht="18" customHeight="1">
      <c r="A11" s="67"/>
      <c r="B11" s="75"/>
      <c r="C11" s="88"/>
      <c r="D11" s="76"/>
      <c r="E11" s="75"/>
      <c r="F11" s="76"/>
      <c r="G11" s="75"/>
      <c r="H11" s="83"/>
      <c r="J11" s="92"/>
      <c r="K11" s="75"/>
      <c r="L11" s="88"/>
      <c r="M11" s="76"/>
      <c r="N11" s="75"/>
      <c r="O11" s="76"/>
      <c r="P11" s="75"/>
      <c r="Q11" s="83"/>
      <c r="S11" t="s">
        <v>51</v>
      </c>
      <c r="T11">
        <v>2001</v>
      </c>
    </row>
    <row r="12" spans="1:20" ht="18" customHeight="1">
      <c r="A12" s="67"/>
      <c r="B12" s="75"/>
      <c r="C12" s="88"/>
      <c r="D12" s="76"/>
      <c r="E12" s="75"/>
      <c r="F12" s="76"/>
      <c r="G12" s="75"/>
      <c r="H12" s="83"/>
      <c r="J12" s="92"/>
      <c r="K12" s="75"/>
      <c r="L12" s="88"/>
      <c r="M12" s="76"/>
      <c r="N12" s="75"/>
      <c r="O12" s="76"/>
      <c r="P12" s="75"/>
      <c r="Q12" s="83"/>
      <c r="S12" t="s">
        <v>54</v>
      </c>
      <c r="T12">
        <v>2101</v>
      </c>
    </row>
    <row r="13" spans="1:20" ht="18" customHeight="1">
      <c r="A13" s="67"/>
      <c r="B13" s="75"/>
      <c r="C13" s="88"/>
      <c r="D13" s="76"/>
      <c r="E13" s="75"/>
      <c r="F13" s="76"/>
      <c r="G13" s="75"/>
      <c r="H13" s="83"/>
      <c r="J13" s="92"/>
      <c r="K13" s="75"/>
      <c r="L13" s="88"/>
      <c r="M13" s="76"/>
      <c r="N13" s="75"/>
      <c r="O13" s="76"/>
      <c r="P13" s="75"/>
      <c r="Q13" s="83"/>
      <c r="S13" t="s">
        <v>57</v>
      </c>
      <c r="T13">
        <v>2201</v>
      </c>
    </row>
    <row r="14" spans="1:20" ht="18" customHeight="1">
      <c r="A14" s="67"/>
      <c r="B14" s="75"/>
      <c r="C14" s="88"/>
      <c r="D14" s="76"/>
      <c r="E14" s="75"/>
      <c r="F14" s="76"/>
      <c r="G14" s="75"/>
      <c r="H14" s="83"/>
      <c r="J14" s="92"/>
      <c r="K14" s="75"/>
      <c r="L14" s="88"/>
      <c r="M14" s="76"/>
      <c r="N14" s="75"/>
      <c r="O14" s="76"/>
      <c r="P14" s="75"/>
      <c r="Q14" s="83"/>
      <c r="S14" t="s">
        <v>59</v>
      </c>
      <c r="T14">
        <v>2301</v>
      </c>
    </row>
    <row r="15" spans="1:20" ht="18" customHeight="1">
      <c r="A15" s="67"/>
      <c r="B15" s="75"/>
      <c r="C15" s="88"/>
      <c r="D15" s="76"/>
      <c r="E15" s="75"/>
      <c r="F15" s="76"/>
      <c r="G15" s="75"/>
      <c r="H15" s="83"/>
      <c r="J15" s="92"/>
      <c r="K15" s="75"/>
      <c r="L15" s="88"/>
      <c r="M15" s="76"/>
      <c r="N15" s="75"/>
      <c r="O15" s="76"/>
      <c r="P15" s="75"/>
      <c r="Q15" s="83"/>
      <c r="S15" t="s">
        <v>61</v>
      </c>
      <c r="T15">
        <v>2401</v>
      </c>
    </row>
    <row r="16" spans="1:20" ht="18" customHeight="1" thickBot="1">
      <c r="A16" s="68"/>
      <c r="B16" s="77"/>
      <c r="C16" s="89"/>
      <c r="D16" s="78"/>
      <c r="E16" s="77"/>
      <c r="F16" s="78"/>
      <c r="G16" s="77"/>
      <c r="H16" s="84"/>
      <c r="J16" s="93"/>
      <c r="K16" s="77"/>
      <c r="L16" s="89"/>
      <c r="M16" s="78"/>
      <c r="N16" s="77"/>
      <c r="O16" s="78"/>
      <c r="P16" s="77"/>
      <c r="Q16" s="84"/>
      <c r="S16" t="s">
        <v>63</v>
      </c>
      <c r="T16">
        <v>2501</v>
      </c>
    </row>
    <row r="17" spans="1:20" ht="18" customHeight="1">
      <c r="A17" s="69"/>
      <c r="B17" s="73"/>
      <c r="C17" s="87"/>
      <c r="D17" s="74"/>
      <c r="E17" s="73"/>
      <c r="F17" s="74"/>
      <c r="G17" s="73"/>
      <c r="H17" s="82"/>
      <c r="J17" s="91"/>
      <c r="K17" s="73"/>
      <c r="L17" s="87"/>
      <c r="M17" s="74"/>
      <c r="N17" s="73"/>
      <c r="O17" s="74"/>
      <c r="P17" s="73"/>
      <c r="Q17" s="82"/>
      <c r="S17" t="s">
        <v>65</v>
      </c>
      <c r="T17">
        <v>2601</v>
      </c>
    </row>
    <row r="18" spans="1:20" ht="18" customHeight="1">
      <c r="A18" s="67"/>
      <c r="B18" s="75"/>
      <c r="C18" s="88"/>
      <c r="D18" s="76"/>
      <c r="E18" s="75"/>
      <c r="F18" s="76"/>
      <c r="G18" s="75"/>
      <c r="H18" s="83"/>
      <c r="J18" s="92"/>
      <c r="K18" s="75"/>
      <c r="L18" s="88"/>
      <c r="M18" s="76"/>
      <c r="N18" s="75"/>
      <c r="O18" s="76"/>
      <c r="P18" s="75"/>
      <c r="Q18" s="83"/>
      <c r="S18" t="s">
        <v>68</v>
      </c>
      <c r="T18">
        <v>2701</v>
      </c>
    </row>
    <row r="19" spans="1:17" ht="18" customHeight="1">
      <c r="A19" s="67"/>
      <c r="B19" s="75"/>
      <c r="C19" s="88"/>
      <c r="D19" s="76"/>
      <c r="E19" s="75"/>
      <c r="F19" s="76"/>
      <c r="G19" s="75"/>
      <c r="H19" s="83"/>
      <c r="J19" s="92"/>
      <c r="K19" s="75"/>
      <c r="L19" s="88"/>
      <c r="M19" s="76"/>
      <c r="N19" s="75"/>
      <c r="O19" s="76"/>
      <c r="P19" s="75"/>
      <c r="Q19" s="83"/>
    </row>
    <row r="20" spans="1:17" ht="18" customHeight="1">
      <c r="A20" s="67"/>
      <c r="B20" s="75"/>
      <c r="C20" s="88"/>
      <c r="D20" s="76"/>
      <c r="E20" s="75"/>
      <c r="F20" s="76"/>
      <c r="G20" s="75"/>
      <c r="H20" s="83"/>
      <c r="J20" s="92"/>
      <c r="K20" s="75"/>
      <c r="L20" s="88"/>
      <c r="M20" s="76"/>
      <c r="N20" s="75"/>
      <c r="O20" s="76"/>
      <c r="P20" s="75"/>
      <c r="Q20" s="83"/>
    </row>
    <row r="21" spans="1:17" ht="18" customHeight="1">
      <c r="A21" s="67"/>
      <c r="B21" s="75"/>
      <c r="C21" s="88"/>
      <c r="D21" s="76"/>
      <c r="E21" s="75"/>
      <c r="F21" s="76"/>
      <c r="G21" s="75"/>
      <c r="H21" s="83"/>
      <c r="J21" s="92"/>
      <c r="K21" s="75"/>
      <c r="L21" s="88"/>
      <c r="M21" s="76"/>
      <c r="N21" s="75"/>
      <c r="O21" s="76"/>
      <c r="P21" s="75"/>
      <c r="Q21" s="83"/>
    </row>
    <row r="22" spans="1:17" ht="18" customHeight="1">
      <c r="A22" s="67"/>
      <c r="B22" s="75"/>
      <c r="C22" s="88"/>
      <c r="D22" s="76"/>
      <c r="E22" s="75"/>
      <c r="F22" s="76"/>
      <c r="G22" s="75"/>
      <c r="H22" s="83"/>
      <c r="J22" s="92"/>
      <c r="K22" s="75"/>
      <c r="L22" s="88"/>
      <c r="M22" s="76"/>
      <c r="N22" s="75"/>
      <c r="O22" s="76"/>
      <c r="P22" s="75"/>
      <c r="Q22" s="83"/>
    </row>
    <row r="23" spans="1:17" ht="18" customHeight="1">
      <c r="A23" s="67"/>
      <c r="B23" s="75"/>
      <c r="C23" s="88"/>
      <c r="D23" s="76"/>
      <c r="E23" s="75"/>
      <c r="F23" s="76"/>
      <c r="G23" s="75"/>
      <c r="H23" s="83"/>
      <c r="J23" s="92"/>
      <c r="K23" s="75"/>
      <c r="L23" s="88"/>
      <c r="M23" s="76"/>
      <c r="N23" s="75"/>
      <c r="O23" s="76"/>
      <c r="P23" s="75"/>
      <c r="Q23" s="83"/>
    </row>
    <row r="24" spans="1:17" ht="18" customHeight="1">
      <c r="A24" s="67"/>
      <c r="B24" s="75"/>
      <c r="C24" s="88"/>
      <c r="D24" s="76"/>
      <c r="E24" s="75"/>
      <c r="F24" s="76"/>
      <c r="G24" s="75"/>
      <c r="H24" s="83"/>
      <c r="J24" s="92"/>
      <c r="K24" s="75"/>
      <c r="L24" s="88"/>
      <c r="M24" s="76"/>
      <c r="N24" s="75"/>
      <c r="O24" s="76"/>
      <c r="P24" s="75"/>
      <c r="Q24" s="83"/>
    </row>
    <row r="25" spans="1:17" ht="18" customHeight="1">
      <c r="A25" s="67"/>
      <c r="B25" s="75"/>
      <c r="C25" s="88"/>
      <c r="D25" s="76"/>
      <c r="E25" s="75"/>
      <c r="F25" s="76"/>
      <c r="G25" s="75"/>
      <c r="H25" s="83"/>
      <c r="J25" s="92"/>
      <c r="K25" s="75"/>
      <c r="L25" s="88"/>
      <c r="M25" s="76"/>
      <c r="N25" s="75"/>
      <c r="O25" s="76"/>
      <c r="P25" s="75"/>
      <c r="Q25" s="83"/>
    </row>
    <row r="26" spans="1:17" ht="18" customHeight="1" thickBot="1">
      <c r="A26" s="68"/>
      <c r="B26" s="77"/>
      <c r="C26" s="89"/>
      <c r="D26" s="78"/>
      <c r="E26" s="77"/>
      <c r="F26" s="78"/>
      <c r="G26" s="77"/>
      <c r="H26" s="84"/>
      <c r="J26" s="93"/>
      <c r="K26" s="77"/>
      <c r="L26" s="89"/>
      <c r="M26" s="78"/>
      <c r="N26" s="77"/>
      <c r="O26" s="78"/>
      <c r="P26" s="77"/>
      <c r="Q26" s="84"/>
    </row>
    <row r="27" spans="1:17" ht="18" customHeight="1">
      <c r="A27" s="69"/>
      <c r="B27" s="73"/>
      <c r="C27" s="87"/>
      <c r="D27" s="74"/>
      <c r="E27" s="73"/>
      <c r="F27" s="74"/>
      <c r="G27" s="73"/>
      <c r="H27" s="82"/>
      <c r="J27" s="91"/>
      <c r="K27" s="73"/>
      <c r="L27" s="87"/>
      <c r="M27" s="74"/>
      <c r="N27" s="73"/>
      <c r="O27" s="74"/>
      <c r="P27" s="73"/>
      <c r="Q27" s="82"/>
    </row>
    <row r="28" spans="1:17" ht="18" customHeight="1">
      <c r="A28" s="67"/>
      <c r="B28" s="75"/>
      <c r="C28" s="88"/>
      <c r="D28" s="76"/>
      <c r="E28" s="75"/>
      <c r="F28" s="76"/>
      <c r="G28" s="75"/>
      <c r="H28" s="83"/>
      <c r="J28" s="92"/>
      <c r="K28" s="75"/>
      <c r="L28" s="88"/>
      <c r="M28" s="76"/>
      <c r="N28" s="75"/>
      <c r="O28" s="76"/>
      <c r="P28" s="75"/>
      <c r="Q28" s="83"/>
    </row>
    <row r="29" spans="1:17" ht="18" customHeight="1">
      <c r="A29" s="67"/>
      <c r="B29" s="75"/>
      <c r="C29" s="88"/>
      <c r="D29" s="76"/>
      <c r="E29" s="75"/>
      <c r="F29" s="76"/>
      <c r="G29" s="75"/>
      <c r="H29" s="83"/>
      <c r="J29" s="92"/>
      <c r="K29" s="75"/>
      <c r="L29" s="88"/>
      <c r="M29" s="76"/>
      <c r="N29" s="75"/>
      <c r="O29" s="76"/>
      <c r="P29" s="75"/>
      <c r="Q29" s="83"/>
    </row>
    <row r="30" spans="1:17" ht="18" customHeight="1">
      <c r="A30" s="67"/>
      <c r="B30" s="75"/>
      <c r="C30" s="88"/>
      <c r="D30" s="76"/>
      <c r="E30" s="75"/>
      <c r="F30" s="76"/>
      <c r="G30" s="75"/>
      <c r="H30" s="83"/>
      <c r="J30" s="92"/>
      <c r="K30" s="75"/>
      <c r="L30" s="88"/>
      <c r="M30" s="76"/>
      <c r="N30" s="75"/>
      <c r="O30" s="76"/>
      <c r="P30" s="75"/>
      <c r="Q30" s="83"/>
    </row>
    <row r="31" spans="1:17" ht="18" customHeight="1">
      <c r="A31" s="67"/>
      <c r="B31" s="75"/>
      <c r="C31" s="88"/>
      <c r="D31" s="76"/>
      <c r="E31" s="75"/>
      <c r="F31" s="76"/>
      <c r="G31" s="75"/>
      <c r="H31" s="83"/>
      <c r="J31" s="92"/>
      <c r="K31" s="75"/>
      <c r="L31" s="88"/>
      <c r="M31" s="76"/>
      <c r="N31" s="75"/>
      <c r="O31" s="76"/>
      <c r="P31" s="75"/>
      <c r="Q31" s="83"/>
    </row>
    <row r="32" spans="1:17" ht="18" customHeight="1">
      <c r="A32" s="67"/>
      <c r="B32" s="75"/>
      <c r="C32" s="88"/>
      <c r="D32" s="76"/>
      <c r="E32" s="75"/>
      <c r="F32" s="76"/>
      <c r="G32" s="75"/>
      <c r="H32" s="83"/>
      <c r="J32" s="92"/>
      <c r="K32" s="75"/>
      <c r="L32" s="88"/>
      <c r="M32" s="76"/>
      <c r="N32" s="75"/>
      <c r="O32" s="76"/>
      <c r="P32" s="75"/>
      <c r="Q32" s="83"/>
    </row>
    <row r="33" spans="1:17" ht="18" customHeight="1">
      <c r="A33" s="67"/>
      <c r="B33" s="75"/>
      <c r="C33" s="88"/>
      <c r="D33" s="76"/>
      <c r="E33" s="75"/>
      <c r="F33" s="76"/>
      <c r="G33" s="75"/>
      <c r="H33" s="83"/>
      <c r="J33" s="92"/>
      <c r="K33" s="75"/>
      <c r="L33" s="88"/>
      <c r="M33" s="76"/>
      <c r="N33" s="75"/>
      <c r="O33" s="76"/>
      <c r="P33" s="75"/>
      <c r="Q33" s="83"/>
    </row>
    <row r="34" spans="1:17" ht="18" customHeight="1">
      <c r="A34" s="67"/>
      <c r="B34" s="75"/>
      <c r="C34" s="88"/>
      <c r="D34" s="76"/>
      <c r="E34" s="75"/>
      <c r="F34" s="76"/>
      <c r="G34" s="75"/>
      <c r="H34" s="83"/>
      <c r="J34" s="92"/>
      <c r="K34" s="75"/>
      <c r="L34" s="88"/>
      <c r="M34" s="76"/>
      <c r="N34" s="75"/>
      <c r="O34" s="76"/>
      <c r="P34" s="75"/>
      <c r="Q34" s="83"/>
    </row>
    <row r="35" spans="1:17" ht="18" customHeight="1">
      <c r="A35" s="67"/>
      <c r="B35" s="75"/>
      <c r="C35" s="88"/>
      <c r="D35" s="76"/>
      <c r="E35" s="75"/>
      <c r="F35" s="76"/>
      <c r="G35" s="75"/>
      <c r="H35" s="83"/>
      <c r="J35" s="92"/>
      <c r="K35" s="75"/>
      <c r="L35" s="88"/>
      <c r="M35" s="76"/>
      <c r="N35" s="75"/>
      <c r="O35" s="76"/>
      <c r="P35" s="75"/>
      <c r="Q35" s="83"/>
    </row>
    <row r="36" spans="1:17" ht="18" customHeight="1" thickBot="1">
      <c r="A36" s="68"/>
      <c r="B36" s="77"/>
      <c r="C36" s="89"/>
      <c r="D36" s="78"/>
      <c r="E36" s="77"/>
      <c r="F36" s="78"/>
      <c r="G36" s="77"/>
      <c r="H36" s="84"/>
      <c r="J36" s="93"/>
      <c r="K36" s="77"/>
      <c r="L36" s="89"/>
      <c r="M36" s="78"/>
      <c r="N36" s="77"/>
      <c r="O36" s="78"/>
      <c r="P36" s="77"/>
      <c r="Q36" s="84"/>
    </row>
    <row r="37" spans="1:17" ht="18" customHeight="1">
      <c r="A37" s="69"/>
      <c r="B37" s="73"/>
      <c r="C37" s="87"/>
      <c r="D37" s="74"/>
      <c r="E37" s="73"/>
      <c r="F37" s="74"/>
      <c r="G37" s="73"/>
      <c r="H37" s="82"/>
      <c r="J37" s="91"/>
      <c r="K37" s="73"/>
      <c r="L37" s="87"/>
      <c r="M37" s="74"/>
      <c r="N37" s="73"/>
      <c r="O37" s="74"/>
      <c r="P37" s="73"/>
      <c r="Q37" s="82"/>
    </row>
    <row r="38" spans="1:17" ht="18" customHeight="1">
      <c r="A38" s="67"/>
      <c r="B38" s="75"/>
      <c r="C38" s="88"/>
      <c r="D38" s="76"/>
      <c r="E38" s="75"/>
      <c r="F38" s="76"/>
      <c r="G38" s="75"/>
      <c r="H38" s="83"/>
      <c r="J38" s="92"/>
      <c r="K38" s="75"/>
      <c r="L38" s="88"/>
      <c r="M38" s="76"/>
      <c r="N38" s="75"/>
      <c r="O38" s="76"/>
      <c r="P38" s="75"/>
      <c r="Q38" s="83"/>
    </row>
    <row r="39" spans="1:17" ht="18" customHeight="1">
      <c r="A39" s="67"/>
      <c r="B39" s="75"/>
      <c r="C39" s="88"/>
      <c r="D39" s="76"/>
      <c r="E39" s="75"/>
      <c r="F39" s="76"/>
      <c r="G39" s="75"/>
      <c r="H39" s="83"/>
      <c r="J39" s="92"/>
      <c r="K39" s="75"/>
      <c r="L39" s="88"/>
      <c r="M39" s="76"/>
      <c r="N39" s="75"/>
      <c r="O39" s="76"/>
      <c r="P39" s="75"/>
      <c r="Q39" s="83"/>
    </row>
    <row r="40" spans="1:17" ht="18" customHeight="1">
      <c r="A40" s="67"/>
      <c r="B40" s="75"/>
      <c r="C40" s="88"/>
      <c r="D40" s="76"/>
      <c r="E40" s="75"/>
      <c r="F40" s="76"/>
      <c r="G40" s="75"/>
      <c r="H40" s="83"/>
      <c r="J40" s="92"/>
      <c r="K40" s="75"/>
      <c r="L40" s="88"/>
      <c r="M40" s="76"/>
      <c r="N40" s="75"/>
      <c r="O40" s="76"/>
      <c r="P40" s="75"/>
      <c r="Q40" s="83"/>
    </row>
    <row r="41" spans="1:17" ht="18" customHeight="1">
      <c r="A41" s="67"/>
      <c r="B41" s="75"/>
      <c r="C41" s="88"/>
      <c r="D41" s="76"/>
      <c r="E41" s="75"/>
      <c r="F41" s="76"/>
      <c r="G41" s="75"/>
      <c r="H41" s="83"/>
      <c r="J41" s="92"/>
      <c r="K41" s="75"/>
      <c r="L41" s="88"/>
      <c r="M41" s="76"/>
      <c r="N41" s="75"/>
      <c r="O41" s="76"/>
      <c r="P41" s="75"/>
      <c r="Q41" s="83"/>
    </row>
    <row r="42" spans="1:17" ht="18" customHeight="1">
      <c r="A42" s="67"/>
      <c r="B42" s="75"/>
      <c r="C42" s="88"/>
      <c r="D42" s="76"/>
      <c r="E42" s="75"/>
      <c r="F42" s="76"/>
      <c r="G42" s="75"/>
      <c r="H42" s="83"/>
      <c r="J42" s="92"/>
      <c r="K42" s="75"/>
      <c r="L42" s="88"/>
      <c r="M42" s="76"/>
      <c r="N42" s="75"/>
      <c r="O42" s="76"/>
      <c r="P42" s="75"/>
      <c r="Q42" s="83"/>
    </row>
    <row r="43" spans="1:17" ht="18" customHeight="1">
      <c r="A43" s="67"/>
      <c r="B43" s="75"/>
      <c r="C43" s="88"/>
      <c r="D43" s="76"/>
      <c r="E43" s="75"/>
      <c r="F43" s="76"/>
      <c r="G43" s="75"/>
      <c r="H43" s="83"/>
      <c r="J43" s="92"/>
      <c r="K43" s="75"/>
      <c r="L43" s="88"/>
      <c r="M43" s="76"/>
      <c r="N43" s="75"/>
      <c r="O43" s="76"/>
      <c r="P43" s="75"/>
      <c r="Q43" s="83"/>
    </row>
    <row r="44" spans="1:17" ht="18" customHeight="1">
      <c r="A44" s="67"/>
      <c r="B44" s="75"/>
      <c r="C44" s="88"/>
      <c r="D44" s="76"/>
      <c r="E44" s="75"/>
      <c r="F44" s="76"/>
      <c r="G44" s="75"/>
      <c r="H44" s="83"/>
      <c r="J44" s="92"/>
      <c r="K44" s="75"/>
      <c r="L44" s="88"/>
      <c r="M44" s="76"/>
      <c r="N44" s="75"/>
      <c r="O44" s="76"/>
      <c r="P44" s="75"/>
      <c r="Q44" s="83"/>
    </row>
    <row r="45" spans="1:17" ht="18" customHeight="1">
      <c r="A45" s="70"/>
      <c r="B45" s="79"/>
      <c r="C45" s="90"/>
      <c r="D45" s="80"/>
      <c r="E45" s="79"/>
      <c r="F45" s="80"/>
      <c r="G45" s="79"/>
      <c r="H45" s="85"/>
      <c r="J45" s="94"/>
      <c r="K45" s="79"/>
      <c r="L45" s="90"/>
      <c r="M45" s="80"/>
      <c r="N45" s="79"/>
      <c r="O45" s="80"/>
      <c r="P45" s="79"/>
      <c r="Q45" s="85"/>
    </row>
    <row r="46" spans="1:17" ht="18" customHeight="1" thickBot="1">
      <c r="A46" s="68"/>
      <c r="B46" s="77"/>
      <c r="C46" s="89"/>
      <c r="D46" s="78"/>
      <c r="E46" s="77"/>
      <c r="F46" s="78"/>
      <c r="G46" s="77"/>
      <c r="H46" s="84"/>
      <c r="J46" s="93"/>
      <c r="K46" s="77"/>
      <c r="L46" s="89"/>
      <c r="M46" s="78"/>
      <c r="N46" s="77"/>
      <c r="O46" s="78"/>
      <c r="P46" s="77"/>
      <c r="Q46" s="84"/>
    </row>
    <row r="47" spans="1:17" ht="18" customHeight="1">
      <c r="A47" s="69"/>
      <c r="B47" s="73"/>
      <c r="C47" s="87"/>
      <c r="D47" s="74"/>
      <c r="E47" s="73"/>
      <c r="F47" s="74"/>
      <c r="G47" s="73"/>
      <c r="H47" s="82"/>
      <c r="J47" s="91"/>
      <c r="K47" s="73"/>
      <c r="L47" s="87"/>
      <c r="M47" s="74"/>
      <c r="N47" s="73"/>
      <c r="O47" s="74"/>
      <c r="P47" s="73"/>
      <c r="Q47" s="82"/>
    </row>
    <row r="48" spans="1:17" ht="18" customHeight="1">
      <c r="A48" s="67"/>
      <c r="B48" s="75"/>
      <c r="C48" s="88"/>
      <c r="D48" s="76"/>
      <c r="E48" s="75"/>
      <c r="F48" s="76"/>
      <c r="G48" s="75"/>
      <c r="H48" s="83"/>
      <c r="J48" s="92"/>
      <c r="K48" s="75"/>
      <c r="L48" s="88"/>
      <c r="M48" s="76"/>
      <c r="N48" s="75"/>
      <c r="O48" s="76"/>
      <c r="P48" s="75"/>
      <c r="Q48" s="83"/>
    </row>
    <row r="49" spans="1:17" ht="18" customHeight="1">
      <c r="A49" s="67"/>
      <c r="B49" s="75"/>
      <c r="C49" s="88"/>
      <c r="D49" s="76"/>
      <c r="E49" s="75"/>
      <c r="F49" s="76"/>
      <c r="G49" s="75"/>
      <c r="H49" s="83"/>
      <c r="J49" s="92"/>
      <c r="K49" s="75"/>
      <c r="L49" s="88"/>
      <c r="M49" s="76"/>
      <c r="N49" s="75"/>
      <c r="O49" s="76"/>
      <c r="P49" s="75"/>
      <c r="Q49" s="83"/>
    </row>
    <row r="50" spans="1:17" ht="18" customHeight="1">
      <c r="A50" s="67"/>
      <c r="B50" s="75"/>
      <c r="C50" s="88"/>
      <c r="D50" s="76"/>
      <c r="E50" s="75"/>
      <c r="F50" s="76"/>
      <c r="G50" s="75"/>
      <c r="H50" s="83"/>
      <c r="J50" s="92"/>
      <c r="K50" s="75"/>
      <c r="L50" s="88"/>
      <c r="M50" s="76"/>
      <c r="N50" s="75"/>
      <c r="O50" s="76"/>
      <c r="P50" s="75"/>
      <c r="Q50" s="83"/>
    </row>
    <row r="51" spans="1:17" ht="18" customHeight="1">
      <c r="A51" s="67"/>
      <c r="B51" s="75"/>
      <c r="C51" s="88"/>
      <c r="D51" s="76"/>
      <c r="E51" s="75"/>
      <c r="F51" s="76"/>
      <c r="G51" s="75"/>
      <c r="H51" s="83"/>
      <c r="J51" s="92"/>
      <c r="K51" s="75"/>
      <c r="L51" s="88"/>
      <c r="M51" s="76"/>
      <c r="N51" s="75"/>
      <c r="O51" s="76"/>
      <c r="P51" s="75"/>
      <c r="Q51" s="83"/>
    </row>
    <row r="52" spans="1:17" ht="18" customHeight="1">
      <c r="A52" s="67"/>
      <c r="B52" s="75"/>
      <c r="C52" s="88"/>
      <c r="D52" s="76"/>
      <c r="E52" s="75"/>
      <c r="F52" s="76"/>
      <c r="G52" s="75"/>
      <c r="H52" s="83"/>
      <c r="J52" s="92"/>
      <c r="K52" s="75"/>
      <c r="L52" s="88"/>
      <c r="M52" s="76"/>
      <c r="N52" s="75"/>
      <c r="O52" s="76"/>
      <c r="P52" s="75"/>
      <c r="Q52" s="83"/>
    </row>
    <row r="53" spans="1:17" ht="18" customHeight="1">
      <c r="A53" s="67"/>
      <c r="B53" s="75"/>
      <c r="C53" s="88"/>
      <c r="D53" s="76"/>
      <c r="E53" s="75"/>
      <c r="F53" s="76"/>
      <c r="G53" s="75"/>
      <c r="H53" s="83"/>
      <c r="J53" s="92"/>
      <c r="K53" s="75"/>
      <c r="L53" s="88"/>
      <c r="M53" s="76"/>
      <c r="N53" s="75"/>
      <c r="O53" s="76"/>
      <c r="P53" s="75"/>
      <c r="Q53" s="83"/>
    </row>
    <row r="54" spans="1:17" ht="18" customHeight="1">
      <c r="A54" s="67"/>
      <c r="B54" s="75"/>
      <c r="C54" s="88"/>
      <c r="D54" s="76"/>
      <c r="E54" s="75"/>
      <c r="F54" s="76"/>
      <c r="G54" s="75"/>
      <c r="H54" s="83"/>
      <c r="J54" s="92"/>
      <c r="K54" s="75"/>
      <c r="L54" s="88"/>
      <c r="M54" s="76"/>
      <c r="N54" s="75"/>
      <c r="O54" s="76"/>
      <c r="P54" s="75"/>
      <c r="Q54" s="83"/>
    </row>
    <row r="55" spans="1:17" ht="18" customHeight="1">
      <c r="A55" s="67"/>
      <c r="B55" s="75"/>
      <c r="C55" s="88"/>
      <c r="D55" s="76"/>
      <c r="E55" s="75"/>
      <c r="F55" s="76"/>
      <c r="G55" s="75"/>
      <c r="H55" s="83"/>
      <c r="J55" s="92"/>
      <c r="K55" s="75"/>
      <c r="L55" s="88"/>
      <c r="M55" s="76"/>
      <c r="N55" s="75"/>
      <c r="O55" s="76"/>
      <c r="P55" s="75"/>
      <c r="Q55" s="83"/>
    </row>
    <row r="56" spans="1:17" ht="18" customHeight="1" thickBot="1">
      <c r="A56" s="68"/>
      <c r="B56" s="77"/>
      <c r="C56" s="89"/>
      <c r="D56" s="78"/>
      <c r="E56" s="77"/>
      <c r="F56" s="78"/>
      <c r="G56" s="77"/>
      <c r="H56" s="84"/>
      <c r="J56" s="93"/>
      <c r="K56" s="77"/>
      <c r="L56" s="89"/>
      <c r="M56" s="78"/>
      <c r="N56" s="77"/>
      <c r="O56" s="78"/>
      <c r="P56" s="77"/>
      <c r="Q56" s="84"/>
    </row>
    <row r="57" spans="1:17" ht="18" customHeight="1">
      <c r="A57" s="69"/>
      <c r="B57" s="73"/>
      <c r="C57" s="87"/>
      <c r="D57" s="74"/>
      <c r="E57" s="73"/>
      <c r="F57" s="74"/>
      <c r="G57" s="73"/>
      <c r="H57" s="82"/>
      <c r="J57" s="91"/>
      <c r="K57" s="73"/>
      <c r="L57" s="87"/>
      <c r="M57" s="74"/>
      <c r="N57" s="73"/>
      <c r="O57" s="74"/>
      <c r="P57" s="73"/>
      <c r="Q57" s="82"/>
    </row>
    <row r="58" spans="1:17" ht="18" customHeight="1">
      <c r="A58" s="67"/>
      <c r="B58" s="75"/>
      <c r="C58" s="88"/>
      <c r="D58" s="76"/>
      <c r="E58" s="75"/>
      <c r="F58" s="76"/>
      <c r="G58" s="75"/>
      <c r="H58" s="83"/>
      <c r="J58" s="92"/>
      <c r="K58" s="75"/>
      <c r="L58" s="88"/>
      <c r="M58" s="76"/>
      <c r="N58" s="75"/>
      <c r="O58" s="76"/>
      <c r="P58" s="75"/>
      <c r="Q58" s="83"/>
    </row>
    <row r="59" spans="1:17" ht="18" customHeight="1">
      <c r="A59" s="67"/>
      <c r="B59" s="75"/>
      <c r="C59" s="88"/>
      <c r="D59" s="76"/>
      <c r="E59" s="75"/>
      <c r="F59" s="76"/>
      <c r="G59" s="75"/>
      <c r="H59" s="83"/>
      <c r="J59" s="92"/>
      <c r="K59" s="75"/>
      <c r="L59" s="88"/>
      <c r="M59" s="76"/>
      <c r="N59" s="75"/>
      <c r="O59" s="76"/>
      <c r="P59" s="75"/>
      <c r="Q59" s="83"/>
    </row>
    <row r="60" spans="1:17" ht="18" customHeight="1">
      <c r="A60" s="67"/>
      <c r="B60" s="75"/>
      <c r="C60" s="88"/>
      <c r="D60" s="76"/>
      <c r="E60" s="75"/>
      <c r="F60" s="76"/>
      <c r="G60" s="75"/>
      <c r="H60" s="83"/>
      <c r="J60" s="92"/>
      <c r="K60" s="75"/>
      <c r="L60" s="88"/>
      <c r="M60" s="76"/>
      <c r="N60" s="75"/>
      <c r="O60" s="76"/>
      <c r="P60" s="75"/>
      <c r="Q60" s="83"/>
    </row>
    <row r="61" spans="1:17" ht="18" customHeight="1">
      <c r="A61" s="67"/>
      <c r="B61" s="75"/>
      <c r="C61" s="88"/>
      <c r="D61" s="76"/>
      <c r="E61" s="75"/>
      <c r="F61" s="76"/>
      <c r="G61" s="75"/>
      <c r="H61" s="83"/>
      <c r="J61" s="92"/>
      <c r="K61" s="75"/>
      <c r="L61" s="88"/>
      <c r="M61" s="76"/>
      <c r="N61" s="75"/>
      <c r="O61" s="76"/>
      <c r="P61" s="75"/>
      <c r="Q61" s="83"/>
    </row>
    <row r="62" spans="1:17" ht="18" customHeight="1">
      <c r="A62" s="67"/>
      <c r="B62" s="75"/>
      <c r="C62" s="88"/>
      <c r="D62" s="76"/>
      <c r="E62" s="75"/>
      <c r="F62" s="76"/>
      <c r="G62" s="75"/>
      <c r="H62" s="83"/>
      <c r="J62" s="92"/>
      <c r="K62" s="75"/>
      <c r="L62" s="88"/>
      <c r="M62" s="76"/>
      <c r="N62" s="75"/>
      <c r="O62" s="76"/>
      <c r="P62" s="75"/>
      <c r="Q62" s="83"/>
    </row>
    <row r="63" spans="1:17" ht="18" customHeight="1">
      <c r="A63" s="67"/>
      <c r="B63" s="75"/>
      <c r="C63" s="88"/>
      <c r="D63" s="76"/>
      <c r="E63" s="75"/>
      <c r="F63" s="76"/>
      <c r="G63" s="75"/>
      <c r="H63" s="83"/>
      <c r="J63" s="92"/>
      <c r="K63" s="75"/>
      <c r="L63" s="88"/>
      <c r="M63" s="76"/>
      <c r="N63" s="75"/>
      <c r="O63" s="76"/>
      <c r="P63" s="75"/>
      <c r="Q63" s="83"/>
    </row>
    <row r="64" spans="1:17" ht="18" customHeight="1">
      <c r="A64" s="67"/>
      <c r="B64" s="75"/>
      <c r="C64" s="88"/>
      <c r="D64" s="76"/>
      <c r="E64" s="75"/>
      <c r="F64" s="76"/>
      <c r="G64" s="75"/>
      <c r="H64" s="83"/>
      <c r="J64" s="92"/>
      <c r="K64" s="75"/>
      <c r="L64" s="88"/>
      <c r="M64" s="76"/>
      <c r="N64" s="75"/>
      <c r="O64" s="76"/>
      <c r="P64" s="75"/>
      <c r="Q64" s="83"/>
    </row>
    <row r="65" spans="1:17" ht="18" customHeight="1">
      <c r="A65" s="67"/>
      <c r="B65" s="75"/>
      <c r="C65" s="88"/>
      <c r="D65" s="76"/>
      <c r="E65" s="75"/>
      <c r="F65" s="76"/>
      <c r="G65" s="75"/>
      <c r="H65" s="83"/>
      <c r="J65" s="92"/>
      <c r="K65" s="75"/>
      <c r="L65" s="88"/>
      <c r="M65" s="76"/>
      <c r="N65" s="75"/>
      <c r="O65" s="76"/>
      <c r="P65" s="75"/>
      <c r="Q65" s="83"/>
    </row>
    <row r="66" spans="1:17" ht="18" customHeight="1" thickBot="1">
      <c r="A66" s="68"/>
      <c r="B66" s="77"/>
      <c r="C66" s="89"/>
      <c r="D66" s="78"/>
      <c r="E66" s="77"/>
      <c r="F66" s="78"/>
      <c r="G66" s="77"/>
      <c r="H66" s="84"/>
      <c r="J66" s="93"/>
      <c r="K66" s="77"/>
      <c r="L66" s="89"/>
      <c r="M66" s="78"/>
      <c r="N66" s="77"/>
      <c r="O66" s="78"/>
      <c r="P66" s="77"/>
      <c r="Q66" s="84"/>
    </row>
    <row r="67" spans="1:17" ht="18" customHeight="1">
      <c r="A67" s="69"/>
      <c r="B67" s="73"/>
      <c r="C67" s="87"/>
      <c r="D67" s="74"/>
      <c r="E67" s="73"/>
      <c r="F67" s="74"/>
      <c r="G67" s="73"/>
      <c r="H67" s="82"/>
      <c r="J67" s="91"/>
      <c r="K67" s="73"/>
      <c r="L67" s="87"/>
      <c r="M67" s="74"/>
      <c r="N67" s="73"/>
      <c r="O67" s="74"/>
      <c r="P67" s="73"/>
      <c r="Q67" s="82"/>
    </row>
    <row r="68" spans="1:17" ht="18" customHeight="1">
      <c r="A68" s="67"/>
      <c r="B68" s="75"/>
      <c r="C68" s="88"/>
      <c r="D68" s="76"/>
      <c r="E68" s="75"/>
      <c r="F68" s="76"/>
      <c r="G68" s="75"/>
      <c r="H68" s="83"/>
      <c r="J68" s="92"/>
      <c r="K68" s="75"/>
      <c r="L68" s="88"/>
      <c r="M68" s="76"/>
      <c r="N68" s="75"/>
      <c r="O68" s="76"/>
      <c r="P68" s="75"/>
      <c r="Q68" s="83"/>
    </row>
    <row r="69" spans="1:17" ht="18" customHeight="1">
      <c r="A69" s="67"/>
      <c r="B69" s="75"/>
      <c r="C69" s="88"/>
      <c r="D69" s="76"/>
      <c r="E69" s="75"/>
      <c r="F69" s="76"/>
      <c r="G69" s="75"/>
      <c r="H69" s="83"/>
      <c r="J69" s="92"/>
      <c r="K69" s="75"/>
      <c r="L69" s="88"/>
      <c r="M69" s="76"/>
      <c r="N69" s="75"/>
      <c r="O69" s="76"/>
      <c r="P69" s="75"/>
      <c r="Q69" s="83"/>
    </row>
    <row r="70" spans="1:17" ht="18" customHeight="1">
      <c r="A70" s="67"/>
      <c r="B70" s="75"/>
      <c r="C70" s="88"/>
      <c r="D70" s="76"/>
      <c r="E70" s="75"/>
      <c r="F70" s="76"/>
      <c r="G70" s="75"/>
      <c r="H70" s="83"/>
      <c r="J70" s="92"/>
      <c r="K70" s="75"/>
      <c r="L70" s="88"/>
      <c r="M70" s="76"/>
      <c r="N70" s="75"/>
      <c r="O70" s="76"/>
      <c r="P70" s="75"/>
      <c r="Q70" s="83"/>
    </row>
    <row r="71" spans="1:17" ht="18" customHeight="1">
      <c r="A71" s="67"/>
      <c r="B71" s="75"/>
      <c r="C71" s="88"/>
      <c r="D71" s="76"/>
      <c r="E71" s="75"/>
      <c r="F71" s="76"/>
      <c r="G71" s="75"/>
      <c r="H71" s="83"/>
      <c r="J71" s="92"/>
      <c r="K71" s="75"/>
      <c r="L71" s="88"/>
      <c r="M71" s="76"/>
      <c r="N71" s="75"/>
      <c r="O71" s="76"/>
      <c r="P71" s="75"/>
      <c r="Q71" s="83"/>
    </row>
    <row r="72" spans="1:17" ht="18" customHeight="1">
      <c r="A72" s="67"/>
      <c r="B72" s="75"/>
      <c r="C72" s="88"/>
      <c r="D72" s="76"/>
      <c r="E72" s="75"/>
      <c r="F72" s="76"/>
      <c r="G72" s="75"/>
      <c r="H72" s="83"/>
      <c r="J72" s="92"/>
      <c r="K72" s="75"/>
      <c r="L72" s="88"/>
      <c r="M72" s="76"/>
      <c r="N72" s="75"/>
      <c r="O72" s="76"/>
      <c r="P72" s="75"/>
      <c r="Q72" s="83"/>
    </row>
    <row r="73" spans="1:17" ht="18" customHeight="1">
      <c r="A73" s="67"/>
      <c r="B73" s="75"/>
      <c r="C73" s="88"/>
      <c r="D73" s="76"/>
      <c r="E73" s="75"/>
      <c r="F73" s="76"/>
      <c r="G73" s="75"/>
      <c r="H73" s="83"/>
      <c r="J73" s="92"/>
      <c r="K73" s="75"/>
      <c r="L73" s="88"/>
      <c r="M73" s="76"/>
      <c r="N73" s="75"/>
      <c r="O73" s="76"/>
      <c r="P73" s="75"/>
      <c r="Q73" s="83"/>
    </row>
    <row r="74" spans="1:17" ht="18" customHeight="1">
      <c r="A74" s="67"/>
      <c r="B74" s="75"/>
      <c r="C74" s="88"/>
      <c r="D74" s="76"/>
      <c r="E74" s="75"/>
      <c r="F74" s="76"/>
      <c r="G74" s="75"/>
      <c r="H74" s="83"/>
      <c r="J74" s="92"/>
      <c r="K74" s="75"/>
      <c r="L74" s="88"/>
      <c r="M74" s="76"/>
      <c r="N74" s="75"/>
      <c r="O74" s="76"/>
      <c r="P74" s="75"/>
      <c r="Q74" s="83"/>
    </row>
    <row r="75" spans="1:17" ht="18" customHeight="1">
      <c r="A75" s="67"/>
      <c r="B75" s="75"/>
      <c r="C75" s="88"/>
      <c r="D75" s="76"/>
      <c r="E75" s="75"/>
      <c r="F75" s="76"/>
      <c r="G75" s="75"/>
      <c r="H75" s="83"/>
      <c r="J75" s="92"/>
      <c r="K75" s="75"/>
      <c r="L75" s="88"/>
      <c r="M75" s="76"/>
      <c r="N75" s="75"/>
      <c r="O75" s="76"/>
      <c r="P75" s="75"/>
      <c r="Q75" s="83"/>
    </row>
    <row r="76" spans="1:17" ht="18" customHeight="1" thickBot="1">
      <c r="A76" s="68"/>
      <c r="B76" s="77"/>
      <c r="C76" s="89"/>
      <c r="D76" s="78"/>
      <c r="E76" s="77"/>
      <c r="F76" s="78"/>
      <c r="G76" s="77"/>
      <c r="H76" s="84"/>
      <c r="J76" s="93"/>
      <c r="K76" s="77"/>
      <c r="L76" s="89"/>
      <c r="M76" s="78"/>
      <c r="N76" s="77"/>
      <c r="O76" s="78"/>
      <c r="P76" s="77"/>
      <c r="Q76" s="84"/>
    </row>
    <row r="77" spans="1:17" ht="18" customHeight="1">
      <c r="A77" s="69"/>
      <c r="B77" s="73"/>
      <c r="C77" s="87"/>
      <c r="D77" s="74"/>
      <c r="E77" s="73"/>
      <c r="F77" s="74"/>
      <c r="G77" s="73"/>
      <c r="H77" s="82"/>
      <c r="J77" s="91"/>
      <c r="K77" s="73"/>
      <c r="L77" s="87"/>
      <c r="M77" s="74"/>
      <c r="N77" s="73"/>
      <c r="O77" s="74"/>
      <c r="P77" s="73"/>
      <c r="Q77" s="82"/>
    </row>
    <row r="78" spans="1:17" ht="18" customHeight="1">
      <c r="A78" s="67"/>
      <c r="B78" s="75"/>
      <c r="C78" s="88"/>
      <c r="D78" s="76"/>
      <c r="E78" s="75"/>
      <c r="F78" s="76"/>
      <c r="G78" s="75"/>
      <c r="H78" s="83"/>
      <c r="J78" s="92"/>
      <c r="K78" s="75"/>
      <c r="L78" s="88"/>
      <c r="M78" s="76"/>
      <c r="N78" s="75"/>
      <c r="O78" s="76"/>
      <c r="P78" s="75"/>
      <c r="Q78" s="83"/>
    </row>
    <row r="79" spans="1:17" ht="18" customHeight="1">
      <c r="A79" s="67"/>
      <c r="B79" s="75"/>
      <c r="C79" s="88"/>
      <c r="D79" s="76"/>
      <c r="E79" s="75"/>
      <c r="F79" s="76"/>
      <c r="G79" s="75"/>
      <c r="H79" s="83"/>
      <c r="J79" s="92"/>
      <c r="K79" s="75"/>
      <c r="L79" s="88"/>
      <c r="M79" s="76"/>
      <c r="N79" s="75"/>
      <c r="O79" s="76"/>
      <c r="P79" s="75"/>
      <c r="Q79" s="83"/>
    </row>
    <row r="80" spans="1:17" ht="18" customHeight="1">
      <c r="A80" s="67"/>
      <c r="B80" s="75"/>
      <c r="C80" s="88"/>
      <c r="D80" s="76"/>
      <c r="E80" s="75"/>
      <c r="F80" s="76"/>
      <c r="G80" s="75"/>
      <c r="H80" s="83"/>
      <c r="J80" s="92"/>
      <c r="K80" s="75"/>
      <c r="L80" s="88"/>
      <c r="M80" s="76"/>
      <c r="N80" s="75"/>
      <c r="O80" s="76"/>
      <c r="P80" s="75"/>
      <c r="Q80" s="83"/>
    </row>
    <row r="81" spans="1:17" ht="18" customHeight="1">
      <c r="A81" s="67"/>
      <c r="B81" s="75"/>
      <c r="C81" s="88"/>
      <c r="D81" s="76"/>
      <c r="E81" s="75"/>
      <c r="F81" s="76"/>
      <c r="G81" s="75"/>
      <c r="H81" s="83"/>
      <c r="J81" s="92"/>
      <c r="K81" s="75"/>
      <c r="L81" s="88"/>
      <c r="M81" s="76"/>
      <c r="N81" s="75"/>
      <c r="O81" s="76"/>
      <c r="P81" s="75"/>
      <c r="Q81" s="83"/>
    </row>
    <row r="82" spans="1:17" ht="18" customHeight="1">
      <c r="A82" s="67"/>
      <c r="B82" s="75"/>
      <c r="C82" s="88"/>
      <c r="D82" s="76"/>
      <c r="E82" s="75"/>
      <c r="F82" s="76"/>
      <c r="G82" s="75"/>
      <c r="H82" s="83"/>
      <c r="J82" s="92"/>
      <c r="K82" s="75"/>
      <c r="L82" s="88"/>
      <c r="M82" s="76"/>
      <c r="N82" s="75"/>
      <c r="O82" s="76"/>
      <c r="P82" s="75"/>
      <c r="Q82" s="83"/>
    </row>
    <row r="83" spans="1:17" ht="18" customHeight="1">
      <c r="A83" s="67"/>
      <c r="B83" s="75"/>
      <c r="C83" s="88"/>
      <c r="D83" s="76"/>
      <c r="E83" s="75"/>
      <c r="F83" s="76"/>
      <c r="G83" s="75"/>
      <c r="H83" s="83"/>
      <c r="J83" s="92"/>
      <c r="K83" s="75"/>
      <c r="L83" s="88"/>
      <c r="M83" s="76"/>
      <c r="N83" s="75"/>
      <c r="O83" s="76"/>
      <c r="P83" s="75"/>
      <c r="Q83" s="83"/>
    </row>
    <row r="84" spans="1:17" ht="18" customHeight="1">
      <c r="A84" s="67"/>
      <c r="B84" s="75"/>
      <c r="C84" s="88"/>
      <c r="D84" s="76"/>
      <c r="E84" s="75"/>
      <c r="F84" s="76"/>
      <c r="G84" s="75"/>
      <c r="H84" s="83"/>
      <c r="J84" s="92"/>
      <c r="K84" s="75"/>
      <c r="L84" s="88"/>
      <c r="M84" s="76"/>
      <c r="N84" s="75"/>
      <c r="O84" s="76"/>
      <c r="P84" s="75"/>
      <c r="Q84" s="83"/>
    </row>
    <row r="85" spans="1:17" ht="18" customHeight="1">
      <c r="A85" s="67"/>
      <c r="B85" s="75"/>
      <c r="C85" s="88"/>
      <c r="D85" s="76"/>
      <c r="E85" s="75"/>
      <c r="F85" s="76"/>
      <c r="G85" s="75"/>
      <c r="H85" s="83"/>
      <c r="J85" s="92"/>
      <c r="K85" s="75"/>
      <c r="L85" s="88"/>
      <c r="M85" s="76"/>
      <c r="N85" s="75"/>
      <c r="O85" s="76"/>
      <c r="P85" s="75"/>
      <c r="Q85" s="83"/>
    </row>
    <row r="86" spans="1:17" ht="18" customHeight="1" thickBot="1">
      <c r="A86" s="68"/>
      <c r="B86" s="77"/>
      <c r="C86" s="89"/>
      <c r="D86" s="78"/>
      <c r="E86" s="77"/>
      <c r="F86" s="78"/>
      <c r="G86" s="77"/>
      <c r="H86" s="84"/>
      <c r="J86" s="93"/>
      <c r="K86" s="77"/>
      <c r="L86" s="89"/>
      <c r="M86" s="78"/>
      <c r="N86" s="77"/>
      <c r="O86" s="78"/>
      <c r="P86" s="77"/>
      <c r="Q86" s="84"/>
    </row>
  </sheetData>
  <sheetProtection password="C075" sheet="1" objects="1" scenarios="1"/>
  <mergeCells count="9">
    <mergeCell ref="N5:O5"/>
    <mergeCell ref="P5:Q5"/>
    <mergeCell ref="C1:E2"/>
    <mergeCell ref="A1:B1"/>
    <mergeCell ref="A2:B2"/>
    <mergeCell ref="B5:D5"/>
    <mergeCell ref="K5:M5"/>
    <mergeCell ref="E5:F5"/>
    <mergeCell ref="G5:H5"/>
  </mergeCells>
  <dataValidations count="6">
    <dataValidation type="list" allowBlank="1" showInputMessage="1" showErrorMessage="1" sqref="C1:E2">
      <formula1>$S$2:$S$18</formula1>
    </dataValidation>
    <dataValidation allowBlank="1" showInputMessage="1" showErrorMessage="1" imeMode="halfKatakana" sqref="G7:H86 P7:Q86"/>
    <dataValidation allowBlank="1" showInputMessage="1" showErrorMessage="1" imeMode="hiragana" sqref="E7:F86 N7:O86"/>
    <dataValidation type="whole" allowBlank="1" showInputMessage="1" showErrorMessage="1" sqref="B7:B86 K7:K86">
      <formula1>0</formula1>
      <formula2>99</formula2>
    </dataValidation>
    <dataValidation type="whole" allowBlank="1" showInputMessage="1" showErrorMessage="1" sqref="C7:C86 L7:L86">
      <formula1>1</formula1>
      <formula2>12</formula2>
    </dataValidation>
    <dataValidation type="whole" allowBlank="1" showInputMessage="1" showErrorMessage="1" sqref="D7:D86 M7:M86">
      <formula1>1</formula1>
      <formula2>31</formula2>
    </dataValidation>
  </dataValidations>
  <printOptions horizontalCentered="1"/>
  <pageMargins left="0.1968503937007874" right="0.1968503937007874" top="0.3937007874015748" bottom="0.3937007874015748" header="0.31496062992125984" footer="0.1968503937007874"/>
  <pageSetup horizontalDpi="600" verticalDpi="600" orientation="portrait" paperSize="9" r:id="rId3"/>
  <headerFooter>
    <oddFooter>&amp;C- &amp;P -</oddFooter>
  </headerFooter>
  <rowBreaks count="1" manualBreakCount="1">
    <brk id="46" max="16" man="1"/>
  </rowBreaks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AT70"/>
  <sheetViews>
    <sheetView workbookViewId="0" topLeftCell="A1">
      <selection activeCell="A2" sqref="A2"/>
    </sheetView>
  </sheetViews>
  <sheetFormatPr defaultColWidth="8.796875" defaultRowHeight="15"/>
  <cols>
    <col min="1" max="2" width="4.59765625" style="2" customWidth="1"/>
    <col min="3" max="3" width="7.59765625" style="2" customWidth="1"/>
    <col min="4" max="4" width="6.59765625" style="2" customWidth="1"/>
    <col min="5" max="7" width="3" style="2" customWidth="1"/>
    <col min="8" max="11" width="6.59765625" style="2" customWidth="1"/>
    <col min="12" max="12" width="7.8984375" style="2" customWidth="1"/>
    <col min="13" max="13" width="5.59765625" style="2" customWidth="1"/>
    <col min="14" max="14" width="6.59765625" style="2" customWidth="1"/>
    <col min="15" max="17" width="3" style="2" customWidth="1"/>
    <col min="18" max="20" width="6.59765625" style="2" customWidth="1"/>
    <col min="21" max="21" width="6.3984375" style="2" customWidth="1"/>
    <col min="22" max="22" width="7.59765625" style="2" customWidth="1"/>
    <col min="23" max="23" width="5.59765625" style="2" customWidth="1"/>
    <col min="24" max="25" width="4.59765625" style="2" customWidth="1"/>
    <col min="26" max="26" width="7.59765625" style="2" customWidth="1"/>
    <col min="27" max="27" width="6.59765625" style="2" customWidth="1"/>
    <col min="28" max="30" width="3" style="2" customWidth="1"/>
    <col min="31" max="34" width="6.59765625" style="2" customWidth="1"/>
    <col min="35" max="35" width="8.59765625" style="2" customWidth="1"/>
    <col min="36" max="36" width="5.59765625" style="2" customWidth="1"/>
    <col min="37" max="37" width="9.09765625" style="2" customWidth="1"/>
    <col min="38" max="41" width="6.59765625" style="2" customWidth="1"/>
    <col min="42" max="42" width="8.59765625" style="2" customWidth="1"/>
    <col min="43" max="46" width="9" style="2" customWidth="1"/>
    <col min="47" max="16384" width="9" style="2" customWidth="1"/>
  </cols>
  <sheetData>
    <row r="1" ht="39.75" customHeight="1"/>
    <row r="2" spans="1:44" ht="21" customHeight="1">
      <c r="A2" s="1" t="s">
        <v>3</v>
      </c>
      <c r="B2" s="1"/>
      <c r="C2" s="134" t="s">
        <v>141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W2" s="63" t="s">
        <v>4</v>
      </c>
      <c r="X2" s="1" t="s">
        <v>5</v>
      </c>
      <c r="Y2" s="1"/>
      <c r="Z2" s="134" t="s">
        <v>141</v>
      </c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P2" s="63" t="s">
        <v>6</v>
      </c>
      <c r="AR2" s="2" t="s">
        <v>7</v>
      </c>
    </row>
    <row r="3" spans="1:46" ht="10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2" t="s">
        <v>8</v>
      </c>
      <c r="AS3" s="2">
        <v>1101</v>
      </c>
      <c r="AT3" s="2">
        <v>1199</v>
      </c>
    </row>
    <row r="4" spans="1:46" ht="16.5" customHeight="1">
      <c r="A4" s="197" t="s">
        <v>9</v>
      </c>
      <c r="B4" s="198"/>
      <c r="C4" s="201">
        <f>IF('名簿'!$C$1="","",'名簿'!$C$1)</f>
      </c>
      <c r="D4" s="201"/>
      <c r="E4" s="157" t="s">
        <v>10</v>
      </c>
      <c r="F4" s="158"/>
      <c r="G4" s="159"/>
      <c r="H4" s="163" t="s">
        <v>11</v>
      </c>
      <c r="I4" s="163"/>
      <c r="J4" s="165"/>
      <c r="K4" s="165"/>
      <c r="L4" s="157" t="s">
        <v>12</v>
      </c>
      <c r="M4" s="199"/>
      <c r="N4" s="38" t="s">
        <v>13</v>
      </c>
      <c r="O4" s="195"/>
      <c r="P4" s="195"/>
      <c r="Q4" s="196"/>
      <c r="R4" s="167" t="s">
        <v>14</v>
      </c>
      <c r="S4" s="167"/>
      <c r="T4" s="168"/>
      <c r="U4" s="169"/>
      <c r="V4" s="169"/>
      <c r="W4" s="170"/>
      <c r="X4" s="171" t="s">
        <v>9</v>
      </c>
      <c r="Y4" s="172"/>
      <c r="Z4" s="173">
        <f>IF(C4="","",C4)</f>
      </c>
      <c r="AA4" s="174"/>
      <c r="AB4" s="157" t="s">
        <v>10</v>
      </c>
      <c r="AC4" s="180"/>
      <c r="AD4" s="172"/>
      <c r="AE4" s="158" t="s">
        <v>15</v>
      </c>
      <c r="AF4" s="159"/>
      <c r="AG4" s="177">
        <f>IF(J4="","",J4)</f>
      </c>
      <c r="AH4" s="177"/>
      <c r="AI4" s="157" t="s">
        <v>12</v>
      </c>
      <c r="AJ4" s="3" t="s">
        <v>13</v>
      </c>
      <c r="AK4" s="4">
        <f>IF(O4="","",O4)</f>
      </c>
      <c r="AL4" s="167" t="s">
        <v>14</v>
      </c>
      <c r="AM4" s="167"/>
      <c r="AN4" s="185">
        <f>IF(T4="","",T4)</f>
      </c>
      <c r="AO4" s="185">
        <f>IF(S4="","",S4)</f>
      </c>
      <c r="AP4" s="186">
        <f>IF(T4="","",T4)</f>
      </c>
      <c r="AR4" s="2" t="s">
        <v>16</v>
      </c>
      <c r="AS4" s="2">
        <v>1201</v>
      </c>
      <c r="AT4" s="2">
        <v>1299</v>
      </c>
    </row>
    <row r="5" spans="1:46" ht="16.5" customHeight="1" thickBot="1">
      <c r="A5" s="187" t="s">
        <v>17</v>
      </c>
      <c r="B5" s="188"/>
      <c r="C5" s="202"/>
      <c r="D5" s="202"/>
      <c r="E5" s="160"/>
      <c r="F5" s="161"/>
      <c r="G5" s="162"/>
      <c r="H5" s="164"/>
      <c r="I5" s="164"/>
      <c r="J5" s="166"/>
      <c r="K5" s="166"/>
      <c r="L5" s="179"/>
      <c r="M5" s="200"/>
      <c r="N5" s="189"/>
      <c r="O5" s="190"/>
      <c r="P5" s="190"/>
      <c r="Q5" s="190"/>
      <c r="R5" s="190"/>
      <c r="S5" s="190"/>
      <c r="T5" s="190"/>
      <c r="U5" s="190"/>
      <c r="V5" s="190"/>
      <c r="W5" s="191"/>
      <c r="X5" s="192" t="s">
        <v>17</v>
      </c>
      <c r="Y5" s="183"/>
      <c r="Z5" s="175"/>
      <c r="AA5" s="176"/>
      <c r="AB5" s="181"/>
      <c r="AC5" s="182"/>
      <c r="AD5" s="183"/>
      <c r="AE5" s="161"/>
      <c r="AF5" s="162"/>
      <c r="AG5" s="178">
        <f>IF(J5="","",J5)</f>
      </c>
      <c r="AH5" s="178"/>
      <c r="AI5" s="179"/>
      <c r="AJ5" s="193">
        <f>IF(N5="","",N5)</f>
      </c>
      <c r="AK5" s="193">
        <f>IF(O5="","",O5)</f>
      </c>
      <c r="AL5" s="193">
        <f>IF(P5="","",P5)</f>
      </c>
      <c r="AM5" s="193">
        <f>IF(Q5="","",Q5)</f>
      </c>
      <c r="AN5" s="193">
        <f>IF(R5="","",R5)</f>
      </c>
      <c r="AO5" s="193">
        <f>IF(S5="","",S5)</f>
      </c>
      <c r="AP5" s="194">
        <f>IF(T5="","",T5)</f>
      </c>
      <c r="AR5" s="2" t="s">
        <v>18</v>
      </c>
      <c r="AS5" s="2">
        <v>1301</v>
      </c>
      <c r="AT5" s="2">
        <v>1399</v>
      </c>
    </row>
    <row r="6" spans="1:46" ht="16.5" customHeight="1" thickBot="1">
      <c r="A6" s="1"/>
      <c r="B6" s="1"/>
      <c r="C6" s="5"/>
      <c r="D6" s="1" t="s">
        <v>19</v>
      </c>
      <c r="E6" s="1"/>
      <c r="F6" s="1"/>
      <c r="G6" s="1"/>
      <c r="H6" s="1"/>
      <c r="I6" s="1"/>
      <c r="J6" s="1"/>
      <c r="K6" s="1"/>
      <c r="L6" s="1"/>
      <c r="M6"/>
      <c r="N6"/>
      <c r="O6"/>
      <c r="P6"/>
      <c r="Q6"/>
      <c r="R6" s="1"/>
      <c r="S6" s="1"/>
      <c r="T6" s="1"/>
      <c r="U6" s="1"/>
      <c r="V6" s="1"/>
      <c r="W6" s="1"/>
      <c r="X6" s="1"/>
      <c r="Y6" s="1"/>
      <c r="Z6" s="1"/>
      <c r="AA6" s="1" t="s">
        <v>20</v>
      </c>
      <c r="AB6" s="1"/>
      <c r="AC6" s="1"/>
      <c r="AD6" s="1"/>
      <c r="AE6" s="1"/>
      <c r="AF6" s="1"/>
      <c r="AG6" s="1"/>
      <c r="AH6" s="1"/>
      <c r="AI6" s="37"/>
      <c r="AJ6" s="1"/>
      <c r="AK6" s="1"/>
      <c r="AL6" s="1"/>
      <c r="AM6" s="1"/>
      <c r="AN6" s="1"/>
      <c r="AO6" s="1"/>
      <c r="AP6" s="1"/>
      <c r="AR6" s="2" t="s">
        <v>21</v>
      </c>
      <c r="AS6" s="2">
        <v>1401</v>
      </c>
      <c r="AT6" s="2">
        <v>1499</v>
      </c>
    </row>
    <row r="7" spans="1:46" ht="16.5" customHeight="1">
      <c r="A7" s="152" t="s">
        <v>22</v>
      </c>
      <c r="B7" s="152" t="s">
        <v>23</v>
      </c>
      <c r="C7" s="152" t="s">
        <v>24</v>
      </c>
      <c r="D7" s="138" t="s">
        <v>25</v>
      </c>
      <c r="E7" s="140" t="s">
        <v>26</v>
      </c>
      <c r="F7" s="141"/>
      <c r="G7" s="142"/>
      <c r="H7" s="143" t="s">
        <v>27</v>
      </c>
      <c r="I7" s="143"/>
      <c r="J7" s="143" t="s">
        <v>28</v>
      </c>
      <c r="K7" s="143"/>
      <c r="L7" s="154" t="s">
        <v>29</v>
      </c>
      <c r="M7" s="150" t="s">
        <v>140</v>
      </c>
      <c r="N7" s="138" t="s">
        <v>161</v>
      </c>
      <c r="O7" s="140" t="s">
        <v>26</v>
      </c>
      <c r="P7" s="141"/>
      <c r="Q7" s="142"/>
      <c r="R7" s="143" t="s">
        <v>31</v>
      </c>
      <c r="S7" s="143"/>
      <c r="T7" s="143" t="s">
        <v>28</v>
      </c>
      <c r="U7" s="143"/>
      <c r="V7" s="154" t="s">
        <v>29</v>
      </c>
      <c r="W7" s="150" t="s">
        <v>140</v>
      </c>
      <c r="X7" s="152" t="s">
        <v>22</v>
      </c>
      <c r="Y7" s="152" t="s">
        <v>23</v>
      </c>
      <c r="Z7" s="152" t="s">
        <v>24</v>
      </c>
      <c r="AA7" s="138" t="s">
        <v>30</v>
      </c>
      <c r="AB7" s="140" t="s">
        <v>26</v>
      </c>
      <c r="AC7" s="141"/>
      <c r="AD7" s="142"/>
      <c r="AE7" s="140" t="s">
        <v>31</v>
      </c>
      <c r="AF7" s="142"/>
      <c r="AG7" s="140" t="s">
        <v>28</v>
      </c>
      <c r="AH7" s="141"/>
      <c r="AI7" s="6" t="s">
        <v>138</v>
      </c>
      <c r="AJ7" s="7"/>
      <c r="AK7" s="7"/>
      <c r="AL7" s="7"/>
      <c r="AM7" s="7"/>
      <c r="AN7" s="7"/>
      <c r="AO7" s="7"/>
      <c r="AP7" s="8"/>
      <c r="AR7" s="2" t="s">
        <v>32</v>
      </c>
      <c r="AS7" s="2">
        <v>1501</v>
      </c>
      <c r="AT7" s="2">
        <v>1599</v>
      </c>
    </row>
    <row r="8" spans="1:46" ht="16.5" customHeight="1" thickBot="1">
      <c r="A8" s="153"/>
      <c r="B8" s="153"/>
      <c r="C8" s="156"/>
      <c r="D8" s="139"/>
      <c r="E8" s="10" t="s">
        <v>33</v>
      </c>
      <c r="F8" s="11" t="s">
        <v>34</v>
      </c>
      <c r="G8" s="12" t="s">
        <v>35</v>
      </c>
      <c r="H8" s="10" t="s">
        <v>36</v>
      </c>
      <c r="I8" s="12" t="s">
        <v>37</v>
      </c>
      <c r="J8" s="10" t="s">
        <v>38</v>
      </c>
      <c r="K8" s="12" t="s">
        <v>39</v>
      </c>
      <c r="L8" s="155"/>
      <c r="M8" s="151"/>
      <c r="N8" s="139"/>
      <c r="O8" s="10" t="s">
        <v>40</v>
      </c>
      <c r="P8" s="11" t="s">
        <v>1</v>
      </c>
      <c r="Q8" s="12" t="s">
        <v>2</v>
      </c>
      <c r="R8" s="10" t="s">
        <v>36</v>
      </c>
      <c r="S8" s="12" t="s">
        <v>37</v>
      </c>
      <c r="T8" s="10" t="s">
        <v>38</v>
      </c>
      <c r="U8" s="12" t="s">
        <v>39</v>
      </c>
      <c r="V8" s="155"/>
      <c r="W8" s="151"/>
      <c r="X8" s="153"/>
      <c r="Y8" s="153"/>
      <c r="Z8" s="156"/>
      <c r="AA8" s="139"/>
      <c r="AB8" s="10" t="s">
        <v>40</v>
      </c>
      <c r="AC8" s="11" t="s">
        <v>1</v>
      </c>
      <c r="AD8" s="12" t="s">
        <v>2</v>
      </c>
      <c r="AE8" s="10" t="s">
        <v>36</v>
      </c>
      <c r="AF8" s="12" t="s">
        <v>37</v>
      </c>
      <c r="AG8" s="10" t="s">
        <v>38</v>
      </c>
      <c r="AH8" s="11" t="s">
        <v>39</v>
      </c>
      <c r="AI8" s="9" t="s">
        <v>139</v>
      </c>
      <c r="AJ8" s="13"/>
      <c r="AK8" s="13"/>
      <c r="AL8" s="13"/>
      <c r="AM8" s="13"/>
      <c r="AN8" s="13"/>
      <c r="AO8" s="13"/>
      <c r="AP8" s="14"/>
      <c r="AR8" s="2" t="s">
        <v>41</v>
      </c>
      <c r="AS8" s="2">
        <v>1601</v>
      </c>
      <c r="AT8" s="2">
        <v>1699</v>
      </c>
    </row>
    <row r="9" spans="1:46" ht="16.5" customHeight="1">
      <c r="A9" s="147" t="s">
        <v>42</v>
      </c>
      <c r="B9" s="15"/>
      <c r="C9" s="16" t="s">
        <v>43</v>
      </c>
      <c r="D9" s="39"/>
      <c r="E9" s="97"/>
      <c r="F9" s="98"/>
      <c r="G9" s="99"/>
      <c r="H9" s="106"/>
      <c r="I9" s="107"/>
      <c r="J9" s="106"/>
      <c r="K9" s="107"/>
      <c r="L9" s="40"/>
      <c r="M9" s="58"/>
      <c r="N9" s="39"/>
      <c r="O9" s="97"/>
      <c r="P9" s="98"/>
      <c r="Q9" s="99"/>
      <c r="R9" s="106"/>
      <c r="S9" s="107"/>
      <c r="T9" s="106"/>
      <c r="U9" s="107"/>
      <c r="V9" s="40"/>
      <c r="W9" s="45"/>
      <c r="X9" s="147" t="s">
        <v>42</v>
      </c>
      <c r="Y9" s="15"/>
      <c r="Z9" s="16" t="s">
        <v>43</v>
      </c>
      <c r="AA9" s="39"/>
      <c r="AB9" s="97"/>
      <c r="AC9" s="98"/>
      <c r="AD9" s="99"/>
      <c r="AE9" s="106"/>
      <c r="AF9" s="107"/>
      <c r="AG9" s="106"/>
      <c r="AH9" s="119"/>
      <c r="AI9" s="64"/>
      <c r="AJ9" s="13"/>
      <c r="AK9" s="13"/>
      <c r="AL9" s="13"/>
      <c r="AM9" s="13"/>
      <c r="AN9" s="13"/>
      <c r="AO9" s="13"/>
      <c r="AP9" s="14"/>
      <c r="AQ9" s="2" t="s">
        <v>90</v>
      </c>
      <c r="AR9" s="2" t="s">
        <v>44</v>
      </c>
      <c r="AS9" s="2">
        <v>1701</v>
      </c>
      <c r="AT9" s="2">
        <v>1799</v>
      </c>
    </row>
    <row r="10" spans="1:46" ht="16.5" customHeight="1">
      <c r="A10" s="148"/>
      <c r="B10" s="17"/>
      <c r="C10" s="18" t="s">
        <v>45</v>
      </c>
      <c r="D10" s="27"/>
      <c r="E10" s="100"/>
      <c r="F10" s="101"/>
      <c r="G10" s="102"/>
      <c r="H10" s="108"/>
      <c r="I10" s="109"/>
      <c r="J10" s="108"/>
      <c r="K10" s="109"/>
      <c r="L10" s="41"/>
      <c r="M10" s="59"/>
      <c r="N10" s="27"/>
      <c r="O10" s="100"/>
      <c r="P10" s="101"/>
      <c r="Q10" s="102"/>
      <c r="R10" s="108"/>
      <c r="S10" s="109"/>
      <c r="T10" s="108"/>
      <c r="U10" s="109"/>
      <c r="V10" s="41"/>
      <c r="W10" s="57"/>
      <c r="X10" s="148"/>
      <c r="Y10" s="17"/>
      <c r="Z10" s="18" t="s">
        <v>45</v>
      </c>
      <c r="AA10" s="27"/>
      <c r="AB10" s="100"/>
      <c r="AC10" s="101"/>
      <c r="AD10" s="102"/>
      <c r="AE10" s="108"/>
      <c r="AF10" s="109"/>
      <c r="AG10" s="108"/>
      <c r="AH10" s="120"/>
      <c r="AI10" s="65"/>
      <c r="AJ10" s="13"/>
      <c r="AK10" s="13"/>
      <c r="AL10" s="13"/>
      <c r="AM10" s="13"/>
      <c r="AN10" s="13"/>
      <c r="AO10" s="13"/>
      <c r="AP10" s="14"/>
      <c r="AQ10" s="2" t="s">
        <v>91</v>
      </c>
      <c r="AR10" s="2" t="s">
        <v>46</v>
      </c>
      <c r="AS10" s="2">
        <v>1801</v>
      </c>
      <c r="AT10" s="2">
        <v>1899</v>
      </c>
    </row>
    <row r="11" spans="1:46" ht="16.5" customHeight="1">
      <c r="A11" s="148"/>
      <c r="B11" s="19">
        <v>30</v>
      </c>
      <c r="C11" s="20" t="s">
        <v>47</v>
      </c>
      <c r="D11" s="27"/>
      <c r="E11" s="100"/>
      <c r="F11" s="101"/>
      <c r="G11" s="102"/>
      <c r="H11" s="108"/>
      <c r="I11" s="109"/>
      <c r="J11" s="108"/>
      <c r="K11" s="109"/>
      <c r="L11" s="41"/>
      <c r="M11" s="59"/>
      <c r="N11" s="27"/>
      <c r="O11" s="100"/>
      <c r="P11" s="101"/>
      <c r="Q11" s="102"/>
      <c r="R11" s="108"/>
      <c r="S11" s="109"/>
      <c r="T11" s="108"/>
      <c r="U11" s="109"/>
      <c r="V11" s="41"/>
      <c r="W11" s="57"/>
      <c r="X11" s="148"/>
      <c r="Y11" s="19">
        <v>30</v>
      </c>
      <c r="Z11" s="20" t="s">
        <v>47</v>
      </c>
      <c r="AA11" s="27"/>
      <c r="AB11" s="100"/>
      <c r="AC11" s="101"/>
      <c r="AD11" s="102"/>
      <c r="AE11" s="108"/>
      <c r="AF11" s="109"/>
      <c r="AG11" s="108"/>
      <c r="AH11" s="120"/>
      <c r="AI11" s="65"/>
      <c r="AJ11" s="13"/>
      <c r="AK11" s="13"/>
      <c r="AL11" s="13"/>
      <c r="AM11" s="13"/>
      <c r="AN11" s="13"/>
      <c r="AO11" s="13"/>
      <c r="AP11" s="14"/>
      <c r="AQ11" s="2" t="s">
        <v>92</v>
      </c>
      <c r="AR11" s="2" t="s">
        <v>48</v>
      </c>
      <c r="AS11" s="2">
        <v>1901</v>
      </c>
      <c r="AT11" s="2">
        <v>1999</v>
      </c>
    </row>
    <row r="12" spans="1:46" ht="16.5" customHeight="1">
      <c r="A12" s="148"/>
      <c r="B12" s="19" t="s">
        <v>49</v>
      </c>
      <c r="C12" s="18" t="s">
        <v>50</v>
      </c>
      <c r="D12" s="27"/>
      <c r="E12" s="100"/>
      <c r="F12" s="101"/>
      <c r="G12" s="102"/>
      <c r="H12" s="108"/>
      <c r="I12" s="109"/>
      <c r="J12" s="108"/>
      <c r="K12" s="109"/>
      <c r="L12" s="41"/>
      <c r="M12" s="59"/>
      <c r="N12" s="27"/>
      <c r="O12" s="100"/>
      <c r="P12" s="101"/>
      <c r="Q12" s="102"/>
      <c r="R12" s="108"/>
      <c r="S12" s="109"/>
      <c r="T12" s="108"/>
      <c r="U12" s="109"/>
      <c r="V12" s="41"/>
      <c r="W12" s="57"/>
      <c r="X12" s="148"/>
      <c r="Y12" s="19" t="s">
        <v>49</v>
      </c>
      <c r="Z12" s="18" t="s">
        <v>50</v>
      </c>
      <c r="AA12" s="27"/>
      <c r="AB12" s="100"/>
      <c r="AC12" s="101"/>
      <c r="AD12" s="102"/>
      <c r="AE12" s="108"/>
      <c r="AF12" s="109"/>
      <c r="AG12" s="108"/>
      <c r="AH12" s="120"/>
      <c r="AI12" s="65"/>
      <c r="AJ12" s="13"/>
      <c r="AK12" s="13"/>
      <c r="AL12" s="13"/>
      <c r="AM12" s="13"/>
      <c r="AN12" s="13"/>
      <c r="AO12" s="13"/>
      <c r="AP12" s="14"/>
      <c r="AQ12" s="2" t="s">
        <v>93</v>
      </c>
      <c r="AR12" s="2" t="s">
        <v>51</v>
      </c>
      <c r="AS12" s="2">
        <v>2001</v>
      </c>
      <c r="AT12" s="2">
        <v>2099</v>
      </c>
    </row>
    <row r="13" spans="1:46" ht="16.5" customHeight="1">
      <c r="A13" s="148"/>
      <c r="B13" s="19" t="s">
        <v>52</v>
      </c>
      <c r="C13" s="18" t="s">
        <v>53</v>
      </c>
      <c r="D13" s="27"/>
      <c r="E13" s="100"/>
      <c r="F13" s="101"/>
      <c r="G13" s="102"/>
      <c r="H13" s="108"/>
      <c r="I13" s="109"/>
      <c r="J13" s="108"/>
      <c r="K13" s="109"/>
      <c r="L13" s="41"/>
      <c r="M13" s="59"/>
      <c r="N13" s="27"/>
      <c r="O13" s="100"/>
      <c r="P13" s="101"/>
      <c r="Q13" s="102"/>
      <c r="R13" s="108"/>
      <c r="S13" s="109"/>
      <c r="T13" s="108"/>
      <c r="U13" s="109"/>
      <c r="V13" s="41"/>
      <c r="W13" s="57"/>
      <c r="X13" s="148"/>
      <c r="Y13" s="19" t="s">
        <v>52</v>
      </c>
      <c r="Z13" s="18" t="s">
        <v>53</v>
      </c>
      <c r="AA13" s="27"/>
      <c r="AB13" s="100"/>
      <c r="AC13" s="101"/>
      <c r="AD13" s="102"/>
      <c r="AE13" s="108"/>
      <c r="AF13" s="109"/>
      <c r="AG13" s="108"/>
      <c r="AH13" s="120"/>
      <c r="AI13" s="65"/>
      <c r="AJ13" s="13"/>
      <c r="AK13" s="13"/>
      <c r="AL13" s="13"/>
      <c r="AM13" s="13"/>
      <c r="AN13" s="13"/>
      <c r="AO13" s="13"/>
      <c r="AP13" s="14"/>
      <c r="AQ13" s="2" t="s">
        <v>94</v>
      </c>
      <c r="AR13" s="2" t="s">
        <v>54</v>
      </c>
      <c r="AS13" s="2">
        <v>2101</v>
      </c>
      <c r="AT13" s="2">
        <v>2199</v>
      </c>
    </row>
    <row r="14" spans="1:46" ht="16.5" customHeight="1">
      <c r="A14" s="148"/>
      <c r="B14" s="19" t="s">
        <v>55</v>
      </c>
      <c r="C14" s="18" t="s">
        <v>56</v>
      </c>
      <c r="D14" s="27"/>
      <c r="E14" s="100"/>
      <c r="F14" s="101"/>
      <c r="G14" s="102"/>
      <c r="H14" s="108"/>
      <c r="I14" s="109"/>
      <c r="J14" s="108"/>
      <c r="K14" s="109"/>
      <c r="L14" s="41"/>
      <c r="M14" s="59"/>
      <c r="N14" s="27"/>
      <c r="O14" s="100"/>
      <c r="P14" s="101"/>
      <c r="Q14" s="102"/>
      <c r="R14" s="108"/>
      <c r="S14" s="109"/>
      <c r="T14" s="108"/>
      <c r="U14" s="109"/>
      <c r="V14" s="41"/>
      <c r="W14" s="57"/>
      <c r="X14" s="148"/>
      <c r="Y14" s="19" t="s">
        <v>55</v>
      </c>
      <c r="Z14" s="18" t="s">
        <v>56</v>
      </c>
      <c r="AA14" s="27"/>
      <c r="AB14" s="100"/>
      <c r="AC14" s="101"/>
      <c r="AD14" s="102"/>
      <c r="AE14" s="108"/>
      <c r="AF14" s="109"/>
      <c r="AG14" s="108"/>
      <c r="AH14" s="120"/>
      <c r="AI14" s="65"/>
      <c r="AJ14" s="13"/>
      <c r="AK14" s="13"/>
      <c r="AL14" s="13"/>
      <c r="AM14" s="13"/>
      <c r="AN14" s="13"/>
      <c r="AO14" s="13"/>
      <c r="AP14" s="14"/>
      <c r="AQ14" s="2" t="s">
        <v>95</v>
      </c>
      <c r="AR14" s="2" t="s">
        <v>57</v>
      </c>
      <c r="AS14" s="2">
        <v>2201</v>
      </c>
      <c r="AT14" s="2">
        <v>2299</v>
      </c>
    </row>
    <row r="15" spans="1:46" ht="16.5" customHeight="1">
      <c r="A15" s="148"/>
      <c r="B15" s="19"/>
      <c r="C15" s="18" t="s">
        <v>58</v>
      </c>
      <c r="D15" s="27"/>
      <c r="E15" s="100"/>
      <c r="F15" s="101"/>
      <c r="G15" s="102"/>
      <c r="H15" s="108"/>
      <c r="I15" s="109"/>
      <c r="J15" s="108"/>
      <c r="K15" s="109"/>
      <c r="L15" s="41"/>
      <c r="M15" s="59"/>
      <c r="N15" s="27"/>
      <c r="O15" s="100"/>
      <c r="P15" s="101"/>
      <c r="Q15" s="102"/>
      <c r="R15" s="108"/>
      <c r="S15" s="109"/>
      <c r="T15" s="108"/>
      <c r="U15" s="109"/>
      <c r="V15" s="41"/>
      <c r="W15" s="57"/>
      <c r="X15" s="148"/>
      <c r="Y15" s="19"/>
      <c r="Z15" s="18" t="s">
        <v>58</v>
      </c>
      <c r="AA15" s="27"/>
      <c r="AB15" s="100"/>
      <c r="AC15" s="101"/>
      <c r="AD15" s="102"/>
      <c r="AE15" s="108"/>
      <c r="AF15" s="109"/>
      <c r="AG15" s="108"/>
      <c r="AH15" s="120"/>
      <c r="AI15" s="65"/>
      <c r="AJ15" s="13"/>
      <c r="AK15" s="13"/>
      <c r="AL15" s="13"/>
      <c r="AM15" s="13"/>
      <c r="AN15" s="13"/>
      <c r="AO15" s="13"/>
      <c r="AP15" s="14"/>
      <c r="AQ15" s="2" t="s">
        <v>96</v>
      </c>
      <c r="AR15" s="2" t="s">
        <v>59</v>
      </c>
      <c r="AS15" s="2">
        <v>2301</v>
      </c>
      <c r="AT15" s="2">
        <v>2399</v>
      </c>
    </row>
    <row r="16" spans="1:46" ht="16.5" customHeight="1" thickBot="1">
      <c r="A16" s="148"/>
      <c r="B16" s="21"/>
      <c r="C16" s="22" t="s">
        <v>60</v>
      </c>
      <c r="D16" s="42"/>
      <c r="E16" s="103"/>
      <c r="F16" s="104"/>
      <c r="G16" s="105"/>
      <c r="H16" s="110"/>
      <c r="I16" s="111"/>
      <c r="J16" s="110"/>
      <c r="K16" s="111"/>
      <c r="L16" s="43"/>
      <c r="M16" s="60"/>
      <c r="N16" s="42"/>
      <c r="O16" s="103"/>
      <c r="P16" s="104"/>
      <c r="Q16" s="105"/>
      <c r="R16" s="110"/>
      <c r="S16" s="111"/>
      <c r="T16" s="110"/>
      <c r="U16" s="111"/>
      <c r="V16" s="43"/>
      <c r="W16" s="47"/>
      <c r="X16" s="148"/>
      <c r="Y16" s="21"/>
      <c r="Z16" s="22" t="s">
        <v>60</v>
      </c>
      <c r="AA16" s="42"/>
      <c r="AB16" s="103"/>
      <c r="AC16" s="104"/>
      <c r="AD16" s="105"/>
      <c r="AE16" s="110"/>
      <c r="AF16" s="111"/>
      <c r="AG16" s="110"/>
      <c r="AH16" s="121"/>
      <c r="AI16" s="66"/>
      <c r="AJ16" s="13"/>
      <c r="AK16" s="13"/>
      <c r="AL16" s="13"/>
      <c r="AM16" s="13"/>
      <c r="AN16" s="13"/>
      <c r="AO16" s="13"/>
      <c r="AP16" s="14"/>
      <c r="AQ16" s="2" t="s">
        <v>97</v>
      </c>
      <c r="AR16" s="2" t="s">
        <v>61</v>
      </c>
      <c r="AS16" s="2">
        <v>2401</v>
      </c>
      <c r="AT16" s="2">
        <v>2499</v>
      </c>
    </row>
    <row r="17" spans="1:46" ht="16.5" customHeight="1">
      <c r="A17" s="148"/>
      <c r="B17" s="6"/>
      <c r="C17" s="16" t="s">
        <v>62</v>
      </c>
      <c r="D17" s="39"/>
      <c r="E17" s="97"/>
      <c r="F17" s="98"/>
      <c r="G17" s="99"/>
      <c r="H17" s="106"/>
      <c r="I17" s="107"/>
      <c r="J17" s="106"/>
      <c r="K17" s="107"/>
      <c r="L17" s="40"/>
      <c r="M17" s="58"/>
      <c r="N17" s="39"/>
      <c r="O17" s="97"/>
      <c r="P17" s="98"/>
      <c r="Q17" s="99"/>
      <c r="R17" s="106"/>
      <c r="S17" s="107"/>
      <c r="T17" s="106"/>
      <c r="U17" s="107"/>
      <c r="V17" s="40"/>
      <c r="W17" s="45"/>
      <c r="X17" s="148"/>
      <c r="Y17" s="6"/>
      <c r="Z17" s="16" t="s">
        <v>62</v>
      </c>
      <c r="AA17" s="39"/>
      <c r="AB17" s="97"/>
      <c r="AC17" s="98"/>
      <c r="AD17" s="99"/>
      <c r="AE17" s="106"/>
      <c r="AF17" s="107"/>
      <c r="AG17" s="106"/>
      <c r="AH17" s="119"/>
      <c r="AI17" s="64"/>
      <c r="AJ17" s="13"/>
      <c r="AK17" s="13"/>
      <c r="AL17" s="13"/>
      <c r="AM17" s="13"/>
      <c r="AN17" s="13"/>
      <c r="AO17" s="13"/>
      <c r="AP17" s="14"/>
      <c r="AQ17" s="2" t="s">
        <v>98</v>
      </c>
      <c r="AR17" s="2" t="s">
        <v>63</v>
      </c>
      <c r="AS17" s="2">
        <v>2501</v>
      </c>
      <c r="AT17" s="2">
        <v>2599</v>
      </c>
    </row>
    <row r="18" spans="1:46" ht="16.5" customHeight="1">
      <c r="A18" s="148"/>
      <c r="B18" s="23">
        <v>30</v>
      </c>
      <c r="C18" s="18" t="s">
        <v>64</v>
      </c>
      <c r="D18" s="27"/>
      <c r="E18" s="100"/>
      <c r="F18" s="101"/>
      <c r="G18" s="102"/>
      <c r="H18" s="108"/>
      <c r="I18" s="109"/>
      <c r="J18" s="108"/>
      <c r="K18" s="109"/>
      <c r="L18" s="41"/>
      <c r="M18" s="59"/>
      <c r="N18" s="27"/>
      <c r="O18" s="100"/>
      <c r="P18" s="101"/>
      <c r="Q18" s="102"/>
      <c r="R18" s="108"/>
      <c r="S18" s="109"/>
      <c r="T18" s="108"/>
      <c r="U18" s="109"/>
      <c r="V18" s="41"/>
      <c r="W18" s="57"/>
      <c r="X18" s="148"/>
      <c r="Y18" s="23">
        <v>30</v>
      </c>
      <c r="Z18" s="18" t="s">
        <v>64</v>
      </c>
      <c r="AA18" s="27"/>
      <c r="AB18" s="100"/>
      <c r="AC18" s="101"/>
      <c r="AD18" s="102"/>
      <c r="AE18" s="108"/>
      <c r="AF18" s="109"/>
      <c r="AG18" s="108"/>
      <c r="AH18" s="120"/>
      <c r="AI18" s="65"/>
      <c r="AJ18" s="13"/>
      <c r="AK18" s="13"/>
      <c r="AL18" s="13"/>
      <c r="AM18" s="13"/>
      <c r="AN18" s="13"/>
      <c r="AO18" s="13"/>
      <c r="AP18" s="14"/>
      <c r="AQ18" s="2" t="s">
        <v>99</v>
      </c>
      <c r="AR18" s="2" t="s">
        <v>65</v>
      </c>
      <c r="AS18" s="2">
        <v>2601</v>
      </c>
      <c r="AT18" s="2">
        <v>2699</v>
      </c>
    </row>
    <row r="19" spans="1:46" ht="16.5" customHeight="1">
      <c r="A19" s="148"/>
      <c r="B19" s="23" t="s">
        <v>66</v>
      </c>
      <c r="C19" s="18" t="s">
        <v>67</v>
      </c>
      <c r="D19" s="27"/>
      <c r="E19" s="100"/>
      <c r="F19" s="101"/>
      <c r="G19" s="102"/>
      <c r="H19" s="108"/>
      <c r="I19" s="109"/>
      <c r="J19" s="108"/>
      <c r="K19" s="109"/>
      <c r="L19" s="41"/>
      <c r="M19" s="59"/>
      <c r="N19" s="27"/>
      <c r="O19" s="100"/>
      <c r="P19" s="101"/>
      <c r="Q19" s="102"/>
      <c r="R19" s="108"/>
      <c r="S19" s="109"/>
      <c r="T19" s="108"/>
      <c r="U19" s="109"/>
      <c r="V19" s="41"/>
      <c r="W19" s="57"/>
      <c r="X19" s="148"/>
      <c r="Y19" s="23" t="s">
        <v>66</v>
      </c>
      <c r="Z19" s="18" t="s">
        <v>67</v>
      </c>
      <c r="AA19" s="27"/>
      <c r="AB19" s="100"/>
      <c r="AC19" s="101"/>
      <c r="AD19" s="102"/>
      <c r="AE19" s="108"/>
      <c r="AF19" s="109"/>
      <c r="AG19" s="108"/>
      <c r="AH19" s="120"/>
      <c r="AI19" s="65"/>
      <c r="AJ19" s="13"/>
      <c r="AK19" s="13"/>
      <c r="AL19" s="13"/>
      <c r="AM19" s="13"/>
      <c r="AN19" s="13"/>
      <c r="AO19" s="13"/>
      <c r="AP19" s="14"/>
      <c r="AQ19" s="2" t="s">
        <v>100</v>
      </c>
      <c r="AR19" s="2" t="s">
        <v>68</v>
      </c>
      <c r="AS19" s="2">
        <v>2701</v>
      </c>
      <c r="AT19" s="2">
        <v>2799</v>
      </c>
    </row>
    <row r="20" spans="1:43" ht="16.5" customHeight="1">
      <c r="A20" s="148"/>
      <c r="B20" s="23">
        <v>39</v>
      </c>
      <c r="C20" s="18" t="s">
        <v>53</v>
      </c>
      <c r="D20" s="27"/>
      <c r="E20" s="100"/>
      <c r="F20" s="101"/>
      <c r="G20" s="102"/>
      <c r="H20" s="108"/>
      <c r="I20" s="109"/>
      <c r="J20" s="108"/>
      <c r="K20" s="109"/>
      <c r="L20" s="41"/>
      <c r="M20" s="59"/>
      <c r="N20" s="27"/>
      <c r="O20" s="100"/>
      <c r="P20" s="101"/>
      <c r="Q20" s="102"/>
      <c r="R20" s="108"/>
      <c r="S20" s="109"/>
      <c r="T20" s="108"/>
      <c r="U20" s="109"/>
      <c r="V20" s="41"/>
      <c r="W20" s="57"/>
      <c r="X20" s="148"/>
      <c r="Y20" s="23">
        <v>39</v>
      </c>
      <c r="Z20" s="18" t="s">
        <v>53</v>
      </c>
      <c r="AA20" s="27"/>
      <c r="AB20" s="100"/>
      <c r="AC20" s="101"/>
      <c r="AD20" s="102"/>
      <c r="AE20" s="108"/>
      <c r="AF20" s="109"/>
      <c r="AG20" s="108"/>
      <c r="AH20" s="120"/>
      <c r="AI20" s="65"/>
      <c r="AJ20" s="13"/>
      <c r="AK20" s="13"/>
      <c r="AL20" s="13"/>
      <c r="AM20" s="13"/>
      <c r="AN20" s="13"/>
      <c r="AO20" s="13"/>
      <c r="AP20" s="14"/>
      <c r="AQ20" s="2" t="s">
        <v>101</v>
      </c>
    </row>
    <row r="21" spans="1:43" ht="16.5" customHeight="1">
      <c r="A21" s="148"/>
      <c r="B21" s="23" t="s">
        <v>49</v>
      </c>
      <c r="C21" s="18" t="s">
        <v>58</v>
      </c>
      <c r="D21" s="27"/>
      <c r="E21" s="100"/>
      <c r="F21" s="101"/>
      <c r="G21" s="102"/>
      <c r="H21" s="108"/>
      <c r="I21" s="109"/>
      <c r="J21" s="108"/>
      <c r="K21" s="109"/>
      <c r="L21" s="41"/>
      <c r="M21" s="59"/>
      <c r="N21" s="27"/>
      <c r="O21" s="100"/>
      <c r="P21" s="101"/>
      <c r="Q21" s="102"/>
      <c r="R21" s="108"/>
      <c r="S21" s="109"/>
      <c r="T21" s="108"/>
      <c r="U21" s="109"/>
      <c r="V21" s="41"/>
      <c r="W21" s="57"/>
      <c r="X21" s="148"/>
      <c r="Y21" s="23" t="s">
        <v>49</v>
      </c>
      <c r="Z21" s="18" t="s">
        <v>58</v>
      </c>
      <c r="AA21" s="27"/>
      <c r="AB21" s="100"/>
      <c r="AC21" s="101"/>
      <c r="AD21" s="102"/>
      <c r="AE21" s="108"/>
      <c r="AF21" s="109"/>
      <c r="AG21" s="108"/>
      <c r="AH21" s="120"/>
      <c r="AI21" s="65"/>
      <c r="AJ21" s="13"/>
      <c r="AK21" s="13"/>
      <c r="AL21" s="13"/>
      <c r="AM21" s="13"/>
      <c r="AN21" s="13"/>
      <c r="AO21" s="13"/>
      <c r="AP21" s="14"/>
      <c r="AQ21" s="2" t="s">
        <v>102</v>
      </c>
    </row>
    <row r="22" spans="1:43" ht="16.5" customHeight="1" thickBot="1">
      <c r="A22" s="148"/>
      <c r="B22" s="9"/>
      <c r="C22" s="22" t="s">
        <v>60</v>
      </c>
      <c r="D22" s="42"/>
      <c r="E22" s="103"/>
      <c r="F22" s="104"/>
      <c r="G22" s="105"/>
      <c r="H22" s="110"/>
      <c r="I22" s="111"/>
      <c r="J22" s="110"/>
      <c r="K22" s="111"/>
      <c r="L22" s="43"/>
      <c r="M22" s="60"/>
      <c r="N22" s="42"/>
      <c r="O22" s="103"/>
      <c r="P22" s="104"/>
      <c r="Q22" s="105"/>
      <c r="R22" s="110"/>
      <c r="S22" s="111"/>
      <c r="T22" s="110"/>
      <c r="U22" s="111"/>
      <c r="V22" s="43"/>
      <c r="W22" s="47"/>
      <c r="X22" s="148"/>
      <c r="Y22" s="9"/>
      <c r="Z22" s="22" t="s">
        <v>60</v>
      </c>
      <c r="AA22" s="42"/>
      <c r="AB22" s="103"/>
      <c r="AC22" s="104"/>
      <c r="AD22" s="105"/>
      <c r="AE22" s="110"/>
      <c r="AF22" s="111"/>
      <c r="AG22" s="110"/>
      <c r="AH22" s="121"/>
      <c r="AI22" s="66"/>
      <c r="AJ22" s="13"/>
      <c r="AK22" s="13"/>
      <c r="AL22" s="13"/>
      <c r="AM22" s="13"/>
      <c r="AN22" s="13"/>
      <c r="AO22" s="13"/>
      <c r="AP22" s="14"/>
      <c r="AQ22" s="2" t="s">
        <v>103</v>
      </c>
    </row>
    <row r="23" spans="1:43" ht="16.5" customHeight="1">
      <c r="A23" s="148"/>
      <c r="B23" s="6">
        <v>40</v>
      </c>
      <c r="C23" s="16" t="s">
        <v>62</v>
      </c>
      <c r="D23" s="39"/>
      <c r="E23" s="97"/>
      <c r="F23" s="98"/>
      <c r="G23" s="99"/>
      <c r="H23" s="106"/>
      <c r="I23" s="107"/>
      <c r="J23" s="106"/>
      <c r="K23" s="107"/>
      <c r="L23" s="40"/>
      <c r="M23" s="58"/>
      <c r="N23" s="39"/>
      <c r="O23" s="97"/>
      <c r="P23" s="98"/>
      <c r="Q23" s="99"/>
      <c r="R23" s="106"/>
      <c r="S23" s="107"/>
      <c r="T23" s="106"/>
      <c r="U23" s="107"/>
      <c r="V23" s="40"/>
      <c r="W23" s="45"/>
      <c r="X23" s="148"/>
      <c r="Y23" s="6">
        <v>40</v>
      </c>
      <c r="Z23" s="16" t="s">
        <v>62</v>
      </c>
      <c r="AA23" s="39"/>
      <c r="AB23" s="97"/>
      <c r="AC23" s="98"/>
      <c r="AD23" s="99"/>
      <c r="AE23" s="106"/>
      <c r="AF23" s="107"/>
      <c r="AG23" s="106"/>
      <c r="AH23" s="119"/>
      <c r="AI23" s="64"/>
      <c r="AJ23" s="13"/>
      <c r="AK23" s="13"/>
      <c r="AL23" s="13"/>
      <c r="AM23" s="13"/>
      <c r="AN23" s="13"/>
      <c r="AO23" s="13"/>
      <c r="AP23" s="14"/>
      <c r="AQ23" s="2" t="s">
        <v>104</v>
      </c>
    </row>
    <row r="24" spans="1:43" ht="16.5" customHeight="1">
      <c r="A24" s="148"/>
      <c r="B24" s="23" t="s">
        <v>66</v>
      </c>
      <c r="C24" s="18" t="s">
        <v>67</v>
      </c>
      <c r="D24" s="27"/>
      <c r="E24" s="100"/>
      <c r="F24" s="101"/>
      <c r="G24" s="102"/>
      <c r="H24" s="108"/>
      <c r="I24" s="109"/>
      <c r="J24" s="108"/>
      <c r="K24" s="109"/>
      <c r="L24" s="41"/>
      <c r="M24" s="59"/>
      <c r="N24" s="27"/>
      <c r="O24" s="100"/>
      <c r="P24" s="101"/>
      <c r="Q24" s="102"/>
      <c r="R24" s="108"/>
      <c r="S24" s="109"/>
      <c r="T24" s="108"/>
      <c r="U24" s="109"/>
      <c r="V24" s="41"/>
      <c r="W24" s="57"/>
      <c r="X24" s="148"/>
      <c r="Y24" s="23" t="s">
        <v>66</v>
      </c>
      <c r="Z24" s="18" t="s">
        <v>67</v>
      </c>
      <c r="AA24" s="27"/>
      <c r="AB24" s="100"/>
      <c r="AC24" s="101"/>
      <c r="AD24" s="102"/>
      <c r="AE24" s="108"/>
      <c r="AF24" s="109"/>
      <c r="AG24" s="108"/>
      <c r="AH24" s="120"/>
      <c r="AI24" s="65"/>
      <c r="AJ24" s="13"/>
      <c r="AK24" s="13"/>
      <c r="AL24" s="13"/>
      <c r="AM24" s="13"/>
      <c r="AN24" s="13"/>
      <c r="AO24" s="13"/>
      <c r="AP24" s="14"/>
      <c r="AQ24" s="2" t="s">
        <v>105</v>
      </c>
    </row>
    <row r="25" spans="1:43" ht="16.5" customHeight="1">
      <c r="A25" s="148"/>
      <c r="B25" s="23">
        <v>44</v>
      </c>
      <c r="C25" s="18" t="s">
        <v>53</v>
      </c>
      <c r="D25" s="27"/>
      <c r="E25" s="100"/>
      <c r="F25" s="101"/>
      <c r="G25" s="102"/>
      <c r="H25" s="108"/>
      <c r="I25" s="109"/>
      <c r="J25" s="108"/>
      <c r="K25" s="109"/>
      <c r="L25" s="41"/>
      <c r="M25" s="59"/>
      <c r="N25" s="27"/>
      <c r="O25" s="100"/>
      <c r="P25" s="101"/>
      <c r="Q25" s="102"/>
      <c r="R25" s="108"/>
      <c r="S25" s="109"/>
      <c r="T25" s="108"/>
      <c r="U25" s="109"/>
      <c r="V25" s="41"/>
      <c r="W25" s="57"/>
      <c r="X25" s="148"/>
      <c r="Y25" s="23">
        <v>44</v>
      </c>
      <c r="Z25" s="18" t="s">
        <v>53</v>
      </c>
      <c r="AA25" s="27"/>
      <c r="AB25" s="100"/>
      <c r="AC25" s="101"/>
      <c r="AD25" s="102"/>
      <c r="AE25" s="108"/>
      <c r="AF25" s="109"/>
      <c r="AG25" s="108"/>
      <c r="AH25" s="120"/>
      <c r="AI25" s="65"/>
      <c r="AJ25" s="13"/>
      <c r="AK25" s="13"/>
      <c r="AL25" s="13"/>
      <c r="AM25" s="13"/>
      <c r="AN25" s="13"/>
      <c r="AO25" s="13"/>
      <c r="AP25" s="14"/>
      <c r="AQ25" s="2" t="s">
        <v>106</v>
      </c>
    </row>
    <row r="26" spans="1:43" ht="16.5" customHeight="1">
      <c r="A26" s="148"/>
      <c r="B26" s="23" t="s">
        <v>49</v>
      </c>
      <c r="C26" s="18" t="s">
        <v>58</v>
      </c>
      <c r="D26" s="27"/>
      <c r="E26" s="100"/>
      <c r="F26" s="101"/>
      <c r="G26" s="102"/>
      <c r="H26" s="108"/>
      <c r="I26" s="109"/>
      <c r="J26" s="108"/>
      <c r="K26" s="109"/>
      <c r="L26" s="41"/>
      <c r="M26" s="59"/>
      <c r="N26" s="27"/>
      <c r="O26" s="100"/>
      <c r="P26" s="101"/>
      <c r="Q26" s="102"/>
      <c r="R26" s="108"/>
      <c r="S26" s="109"/>
      <c r="T26" s="108"/>
      <c r="U26" s="109"/>
      <c r="V26" s="41"/>
      <c r="W26" s="57"/>
      <c r="X26" s="148"/>
      <c r="Y26" s="23" t="s">
        <v>49</v>
      </c>
      <c r="Z26" s="18" t="s">
        <v>58</v>
      </c>
      <c r="AA26" s="27"/>
      <c r="AB26" s="100"/>
      <c r="AC26" s="101"/>
      <c r="AD26" s="102"/>
      <c r="AE26" s="108"/>
      <c r="AF26" s="109"/>
      <c r="AG26" s="108"/>
      <c r="AH26" s="120"/>
      <c r="AI26" s="65"/>
      <c r="AJ26" s="13"/>
      <c r="AK26" s="13"/>
      <c r="AL26" s="13"/>
      <c r="AM26" s="13"/>
      <c r="AN26" s="13"/>
      <c r="AO26" s="13"/>
      <c r="AP26" s="14"/>
      <c r="AQ26" s="2" t="s">
        <v>107</v>
      </c>
    </row>
    <row r="27" spans="1:43" ht="16.5" customHeight="1" thickBot="1">
      <c r="A27" s="148"/>
      <c r="B27" s="9"/>
      <c r="C27" s="22" t="s">
        <v>60</v>
      </c>
      <c r="D27" s="42"/>
      <c r="E27" s="103"/>
      <c r="F27" s="104"/>
      <c r="G27" s="105"/>
      <c r="H27" s="110"/>
      <c r="I27" s="111"/>
      <c r="J27" s="110"/>
      <c r="K27" s="111"/>
      <c r="L27" s="43"/>
      <c r="M27" s="60"/>
      <c r="N27" s="42"/>
      <c r="O27" s="103"/>
      <c r="P27" s="104"/>
      <c r="Q27" s="105"/>
      <c r="R27" s="110"/>
      <c r="S27" s="111"/>
      <c r="T27" s="110"/>
      <c r="U27" s="111"/>
      <c r="V27" s="43"/>
      <c r="W27" s="47"/>
      <c r="X27" s="148"/>
      <c r="Y27" s="9"/>
      <c r="Z27" s="22" t="s">
        <v>60</v>
      </c>
      <c r="AA27" s="42"/>
      <c r="AB27" s="103"/>
      <c r="AC27" s="104"/>
      <c r="AD27" s="105"/>
      <c r="AE27" s="110"/>
      <c r="AF27" s="111"/>
      <c r="AG27" s="110"/>
      <c r="AH27" s="121"/>
      <c r="AI27" s="66"/>
      <c r="AJ27" s="13"/>
      <c r="AK27" s="13"/>
      <c r="AL27" s="13"/>
      <c r="AM27" s="13"/>
      <c r="AN27" s="13"/>
      <c r="AO27" s="13"/>
      <c r="AP27" s="14"/>
      <c r="AQ27" s="2" t="s">
        <v>108</v>
      </c>
    </row>
    <row r="28" spans="1:43" ht="16.5" customHeight="1">
      <c r="A28" s="148"/>
      <c r="B28" s="6">
        <v>45</v>
      </c>
      <c r="C28" s="16" t="s">
        <v>69</v>
      </c>
      <c r="D28" s="39"/>
      <c r="E28" s="97"/>
      <c r="F28" s="98"/>
      <c r="G28" s="99"/>
      <c r="H28" s="106"/>
      <c r="I28" s="107"/>
      <c r="J28" s="106"/>
      <c r="K28" s="107"/>
      <c r="L28" s="40"/>
      <c r="M28" s="58"/>
      <c r="N28" s="39"/>
      <c r="O28" s="97"/>
      <c r="P28" s="98"/>
      <c r="Q28" s="99"/>
      <c r="R28" s="106"/>
      <c r="S28" s="107"/>
      <c r="T28" s="106"/>
      <c r="U28" s="107"/>
      <c r="V28" s="40"/>
      <c r="W28" s="45"/>
      <c r="X28" s="148"/>
      <c r="Y28" s="6">
        <v>45</v>
      </c>
      <c r="Z28" s="6" t="s">
        <v>69</v>
      </c>
      <c r="AA28" s="39"/>
      <c r="AB28" s="97"/>
      <c r="AC28" s="98"/>
      <c r="AD28" s="99"/>
      <c r="AE28" s="106"/>
      <c r="AF28" s="107"/>
      <c r="AG28" s="106"/>
      <c r="AH28" s="119"/>
      <c r="AI28" s="64"/>
      <c r="AJ28" s="13"/>
      <c r="AK28" s="13"/>
      <c r="AL28" s="13"/>
      <c r="AM28" s="13"/>
      <c r="AN28" s="13"/>
      <c r="AO28" s="13"/>
      <c r="AP28" s="14"/>
      <c r="AQ28" s="2" t="s">
        <v>109</v>
      </c>
    </row>
    <row r="29" spans="1:43" ht="16.5" customHeight="1">
      <c r="A29" s="148"/>
      <c r="B29" s="23" t="s">
        <v>66</v>
      </c>
      <c r="C29" s="18" t="s">
        <v>70</v>
      </c>
      <c r="D29" s="27"/>
      <c r="E29" s="100"/>
      <c r="F29" s="101"/>
      <c r="G29" s="102"/>
      <c r="H29" s="108"/>
      <c r="I29" s="109"/>
      <c r="J29" s="108"/>
      <c r="K29" s="109"/>
      <c r="L29" s="41"/>
      <c r="M29" s="59"/>
      <c r="N29" s="27"/>
      <c r="O29" s="100"/>
      <c r="P29" s="101"/>
      <c r="Q29" s="102"/>
      <c r="R29" s="108"/>
      <c r="S29" s="109"/>
      <c r="T29" s="108"/>
      <c r="U29" s="109"/>
      <c r="V29" s="41"/>
      <c r="W29" s="57"/>
      <c r="X29" s="148"/>
      <c r="Y29" s="23" t="s">
        <v>66</v>
      </c>
      <c r="Z29" s="23" t="s">
        <v>70</v>
      </c>
      <c r="AA29" s="27"/>
      <c r="AB29" s="100"/>
      <c r="AC29" s="101"/>
      <c r="AD29" s="102"/>
      <c r="AE29" s="108"/>
      <c r="AF29" s="109"/>
      <c r="AG29" s="108"/>
      <c r="AH29" s="120"/>
      <c r="AI29" s="65"/>
      <c r="AJ29" s="13"/>
      <c r="AK29" s="13"/>
      <c r="AL29" s="13"/>
      <c r="AM29" s="13"/>
      <c r="AN29" s="13"/>
      <c r="AO29" s="13"/>
      <c r="AP29" s="14"/>
      <c r="AQ29" s="2" t="s">
        <v>110</v>
      </c>
    </row>
    <row r="30" spans="1:43" ht="16.5" customHeight="1">
      <c r="A30" s="148"/>
      <c r="B30" s="23">
        <v>49</v>
      </c>
      <c r="C30" s="24" t="s">
        <v>71</v>
      </c>
      <c r="D30" s="27"/>
      <c r="E30" s="100"/>
      <c r="F30" s="101"/>
      <c r="G30" s="102"/>
      <c r="H30" s="108"/>
      <c r="I30" s="109"/>
      <c r="J30" s="108"/>
      <c r="K30" s="109"/>
      <c r="L30" s="41"/>
      <c r="M30" s="59"/>
      <c r="N30" s="27"/>
      <c r="O30" s="100"/>
      <c r="P30" s="101"/>
      <c r="Q30" s="102"/>
      <c r="R30" s="108"/>
      <c r="S30" s="109"/>
      <c r="T30" s="108"/>
      <c r="U30" s="109"/>
      <c r="V30" s="41"/>
      <c r="W30" s="57"/>
      <c r="X30" s="148"/>
      <c r="Y30" s="23">
        <v>49</v>
      </c>
      <c r="Z30" s="23" t="s">
        <v>71</v>
      </c>
      <c r="AA30" s="27"/>
      <c r="AB30" s="100"/>
      <c r="AC30" s="101"/>
      <c r="AD30" s="102"/>
      <c r="AE30" s="108"/>
      <c r="AF30" s="109"/>
      <c r="AG30" s="108"/>
      <c r="AH30" s="120"/>
      <c r="AI30" s="65"/>
      <c r="AJ30" s="13"/>
      <c r="AK30" s="13"/>
      <c r="AL30" s="13"/>
      <c r="AM30" s="13"/>
      <c r="AN30" s="13"/>
      <c r="AO30" s="13"/>
      <c r="AP30" s="14"/>
      <c r="AQ30" s="2" t="s">
        <v>111</v>
      </c>
    </row>
    <row r="31" spans="1:43" ht="16.5" customHeight="1" thickBot="1">
      <c r="A31" s="148"/>
      <c r="B31" s="9" t="s">
        <v>49</v>
      </c>
      <c r="C31" s="9" t="s">
        <v>72</v>
      </c>
      <c r="D31" s="42"/>
      <c r="E31" s="103"/>
      <c r="F31" s="104"/>
      <c r="G31" s="105"/>
      <c r="H31" s="110"/>
      <c r="I31" s="111"/>
      <c r="J31" s="110"/>
      <c r="K31" s="111"/>
      <c r="L31" s="43"/>
      <c r="M31" s="60"/>
      <c r="N31" s="42"/>
      <c r="O31" s="103"/>
      <c r="P31" s="104"/>
      <c r="Q31" s="105"/>
      <c r="R31" s="110"/>
      <c r="S31" s="111"/>
      <c r="T31" s="110"/>
      <c r="U31" s="111"/>
      <c r="V31" s="43"/>
      <c r="W31" s="47"/>
      <c r="X31" s="148"/>
      <c r="Y31" s="9" t="s">
        <v>49</v>
      </c>
      <c r="Z31" s="9" t="s">
        <v>72</v>
      </c>
      <c r="AA31" s="42"/>
      <c r="AB31" s="103"/>
      <c r="AC31" s="104"/>
      <c r="AD31" s="105"/>
      <c r="AE31" s="110"/>
      <c r="AF31" s="111"/>
      <c r="AG31" s="110"/>
      <c r="AH31" s="121"/>
      <c r="AI31" s="66"/>
      <c r="AJ31" s="13"/>
      <c r="AK31" s="13"/>
      <c r="AL31" s="13"/>
      <c r="AM31" s="13"/>
      <c r="AN31" s="13"/>
      <c r="AO31" s="13"/>
      <c r="AP31" s="14"/>
      <c r="AQ31" s="2" t="s">
        <v>112</v>
      </c>
    </row>
    <row r="32" spans="1:43" ht="16.5" customHeight="1">
      <c r="A32" s="148"/>
      <c r="B32" s="6">
        <v>50</v>
      </c>
      <c r="C32" s="16" t="s">
        <v>69</v>
      </c>
      <c r="D32" s="27"/>
      <c r="E32" s="100"/>
      <c r="F32" s="101"/>
      <c r="G32" s="102"/>
      <c r="H32" s="108"/>
      <c r="I32" s="109"/>
      <c r="J32" s="108"/>
      <c r="K32" s="109"/>
      <c r="L32" s="40"/>
      <c r="M32" s="58"/>
      <c r="N32" s="39"/>
      <c r="O32" s="97"/>
      <c r="P32" s="98"/>
      <c r="Q32" s="99"/>
      <c r="R32" s="106"/>
      <c r="S32" s="107"/>
      <c r="T32" s="106"/>
      <c r="U32" s="107"/>
      <c r="V32" s="40"/>
      <c r="W32" s="45"/>
      <c r="X32" s="148"/>
      <c r="Y32" s="6">
        <v>50</v>
      </c>
      <c r="Z32" s="6" t="s">
        <v>69</v>
      </c>
      <c r="AA32" s="39"/>
      <c r="AB32" s="97"/>
      <c r="AC32" s="98"/>
      <c r="AD32" s="99"/>
      <c r="AE32" s="106"/>
      <c r="AF32" s="107"/>
      <c r="AG32" s="106"/>
      <c r="AH32" s="119"/>
      <c r="AI32" s="64"/>
      <c r="AJ32" s="13"/>
      <c r="AK32" s="13"/>
      <c r="AL32" s="13"/>
      <c r="AM32" s="13"/>
      <c r="AN32" s="13"/>
      <c r="AO32" s="13"/>
      <c r="AP32" s="14"/>
      <c r="AQ32" s="2" t="s">
        <v>113</v>
      </c>
    </row>
    <row r="33" spans="1:43" ht="16.5" customHeight="1">
      <c r="A33" s="148"/>
      <c r="B33" s="23" t="s">
        <v>66</v>
      </c>
      <c r="C33" s="18" t="s">
        <v>70</v>
      </c>
      <c r="D33" s="27"/>
      <c r="E33" s="100"/>
      <c r="F33" s="101"/>
      <c r="G33" s="102"/>
      <c r="H33" s="108"/>
      <c r="I33" s="109"/>
      <c r="J33" s="108"/>
      <c r="K33" s="109"/>
      <c r="L33" s="41"/>
      <c r="M33" s="59"/>
      <c r="N33" s="27"/>
      <c r="O33" s="100"/>
      <c r="P33" s="101"/>
      <c r="Q33" s="102"/>
      <c r="R33" s="108"/>
      <c r="S33" s="109"/>
      <c r="T33" s="108"/>
      <c r="U33" s="109"/>
      <c r="V33" s="41"/>
      <c r="W33" s="57"/>
      <c r="X33" s="148"/>
      <c r="Y33" s="23" t="s">
        <v>66</v>
      </c>
      <c r="Z33" s="23" t="s">
        <v>70</v>
      </c>
      <c r="AA33" s="27"/>
      <c r="AB33" s="100"/>
      <c r="AC33" s="101"/>
      <c r="AD33" s="102"/>
      <c r="AE33" s="108"/>
      <c r="AF33" s="109"/>
      <c r="AG33" s="108"/>
      <c r="AH33" s="120"/>
      <c r="AI33" s="65"/>
      <c r="AJ33" s="13"/>
      <c r="AK33" s="13"/>
      <c r="AL33" s="13"/>
      <c r="AM33" s="13"/>
      <c r="AN33" s="13"/>
      <c r="AO33" s="13"/>
      <c r="AP33" s="14"/>
      <c r="AQ33" s="2" t="s">
        <v>114</v>
      </c>
    </row>
    <row r="34" spans="1:43" ht="16.5" customHeight="1">
      <c r="A34" s="148"/>
      <c r="B34" s="23">
        <v>59</v>
      </c>
      <c r="C34" s="18" t="s">
        <v>71</v>
      </c>
      <c r="D34" s="27"/>
      <c r="E34" s="100"/>
      <c r="F34" s="101"/>
      <c r="G34" s="102"/>
      <c r="H34" s="108"/>
      <c r="I34" s="109"/>
      <c r="J34" s="108"/>
      <c r="K34" s="109"/>
      <c r="L34" s="41"/>
      <c r="M34" s="59"/>
      <c r="N34" s="27"/>
      <c r="O34" s="100"/>
      <c r="P34" s="101"/>
      <c r="Q34" s="102"/>
      <c r="R34" s="108"/>
      <c r="S34" s="109"/>
      <c r="T34" s="108"/>
      <c r="U34" s="109"/>
      <c r="V34" s="41"/>
      <c r="W34" s="57"/>
      <c r="X34" s="148"/>
      <c r="Y34" s="23">
        <v>59</v>
      </c>
      <c r="Z34" s="23" t="s">
        <v>71</v>
      </c>
      <c r="AA34" s="27"/>
      <c r="AB34" s="100"/>
      <c r="AC34" s="101"/>
      <c r="AD34" s="102"/>
      <c r="AE34" s="108"/>
      <c r="AF34" s="109"/>
      <c r="AG34" s="108"/>
      <c r="AH34" s="120"/>
      <c r="AI34" s="65"/>
      <c r="AJ34" s="13"/>
      <c r="AK34" s="13"/>
      <c r="AL34" s="13"/>
      <c r="AM34" s="13"/>
      <c r="AN34" s="13"/>
      <c r="AO34" s="13"/>
      <c r="AP34" s="14"/>
      <c r="AQ34" s="2" t="s">
        <v>115</v>
      </c>
    </row>
    <row r="35" spans="1:43" ht="16.5" customHeight="1" thickBot="1">
      <c r="A35" s="148"/>
      <c r="B35" s="9" t="s">
        <v>49</v>
      </c>
      <c r="C35" s="9" t="s">
        <v>72</v>
      </c>
      <c r="D35" s="42"/>
      <c r="E35" s="103"/>
      <c r="F35" s="104"/>
      <c r="G35" s="105"/>
      <c r="H35" s="110"/>
      <c r="I35" s="111"/>
      <c r="J35" s="110"/>
      <c r="K35" s="111"/>
      <c r="L35" s="43"/>
      <c r="M35" s="60"/>
      <c r="N35" s="42"/>
      <c r="O35" s="103"/>
      <c r="P35" s="104"/>
      <c r="Q35" s="105"/>
      <c r="R35" s="110"/>
      <c r="S35" s="111"/>
      <c r="T35" s="110"/>
      <c r="U35" s="111"/>
      <c r="V35" s="43"/>
      <c r="W35" s="47"/>
      <c r="X35" s="148"/>
      <c r="Y35" s="9" t="s">
        <v>49</v>
      </c>
      <c r="Z35" s="9" t="s">
        <v>72</v>
      </c>
      <c r="AA35" s="42"/>
      <c r="AB35" s="103"/>
      <c r="AC35" s="104"/>
      <c r="AD35" s="105"/>
      <c r="AE35" s="110"/>
      <c r="AF35" s="111"/>
      <c r="AG35" s="110"/>
      <c r="AH35" s="121"/>
      <c r="AI35" s="66"/>
      <c r="AJ35" s="13"/>
      <c r="AK35" s="13"/>
      <c r="AL35" s="13"/>
      <c r="AM35" s="13"/>
      <c r="AN35" s="13"/>
      <c r="AO35" s="13"/>
      <c r="AP35" s="14"/>
      <c r="AQ35" s="2" t="s">
        <v>116</v>
      </c>
    </row>
    <row r="36" spans="1:43" ht="16.5" customHeight="1">
      <c r="A36" s="148"/>
      <c r="B36" s="6">
        <v>60</v>
      </c>
      <c r="C36" s="16" t="s">
        <v>69</v>
      </c>
      <c r="D36" s="39"/>
      <c r="E36" s="97"/>
      <c r="F36" s="98"/>
      <c r="G36" s="99"/>
      <c r="H36" s="106"/>
      <c r="I36" s="107"/>
      <c r="J36" s="106"/>
      <c r="K36" s="107"/>
      <c r="L36" s="40"/>
      <c r="M36" s="58"/>
      <c r="N36" s="39"/>
      <c r="O36" s="97"/>
      <c r="P36" s="98"/>
      <c r="Q36" s="99"/>
      <c r="R36" s="106"/>
      <c r="S36" s="107"/>
      <c r="T36" s="106"/>
      <c r="U36" s="107"/>
      <c r="V36" s="40"/>
      <c r="W36" s="45"/>
      <c r="X36" s="148"/>
      <c r="Y36" s="6">
        <v>60</v>
      </c>
      <c r="Z36" s="16" t="s">
        <v>69</v>
      </c>
      <c r="AA36" s="39"/>
      <c r="AB36" s="97"/>
      <c r="AC36" s="98"/>
      <c r="AD36" s="99"/>
      <c r="AE36" s="106"/>
      <c r="AF36" s="107"/>
      <c r="AG36" s="106"/>
      <c r="AH36" s="119"/>
      <c r="AI36" s="64"/>
      <c r="AJ36" s="13"/>
      <c r="AK36" s="13"/>
      <c r="AL36" s="13"/>
      <c r="AM36" s="13"/>
      <c r="AN36" s="13"/>
      <c r="AO36" s="13"/>
      <c r="AP36" s="14"/>
      <c r="AQ36" s="2" t="s">
        <v>117</v>
      </c>
    </row>
    <row r="37" spans="1:43" ht="16.5" customHeight="1">
      <c r="A37" s="148"/>
      <c r="B37" s="23" t="s">
        <v>49</v>
      </c>
      <c r="C37" s="18" t="s">
        <v>70</v>
      </c>
      <c r="D37" s="27"/>
      <c r="E37" s="100"/>
      <c r="F37" s="101"/>
      <c r="G37" s="102"/>
      <c r="H37" s="108"/>
      <c r="I37" s="109"/>
      <c r="J37" s="108"/>
      <c r="K37" s="109"/>
      <c r="L37" s="41"/>
      <c r="M37" s="59"/>
      <c r="N37" s="27"/>
      <c r="O37" s="100"/>
      <c r="P37" s="101"/>
      <c r="Q37" s="102"/>
      <c r="R37" s="108"/>
      <c r="S37" s="109"/>
      <c r="T37" s="108"/>
      <c r="U37" s="109"/>
      <c r="V37" s="41"/>
      <c r="W37" s="57"/>
      <c r="X37" s="148"/>
      <c r="Y37" s="23" t="s">
        <v>49</v>
      </c>
      <c r="Z37" s="18" t="s">
        <v>70</v>
      </c>
      <c r="AA37" s="27"/>
      <c r="AB37" s="100"/>
      <c r="AC37" s="101"/>
      <c r="AD37" s="102"/>
      <c r="AE37" s="108"/>
      <c r="AF37" s="109"/>
      <c r="AG37" s="108"/>
      <c r="AH37" s="120"/>
      <c r="AI37" s="65"/>
      <c r="AJ37" s="13"/>
      <c r="AK37" s="13"/>
      <c r="AL37" s="13"/>
      <c r="AM37" s="13"/>
      <c r="AN37" s="13"/>
      <c r="AO37" s="13"/>
      <c r="AP37" s="14"/>
      <c r="AQ37" s="2" t="s">
        <v>118</v>
      </c>
    </row>
    <row r="38" spans="1:43" ht="16.5" customHeight="1">
      <c r="A38" s="148"/>
      <c r="B38" s="23" t="s">
        <v>73</v>
      </c>
      <c r="C38" s="18" t="s">
        <v>71</v>
      </c>
      <c r="D38" s="27"/>
      <c r="E38" s="100"/>
      <c r="F38" s="101"/>
      <c r="G38" s="102"/>
      <c r="H38" s="108"/>
      <c r="I38" s="109"/>
      <c r="J38" s="108"/>
      <c r="K38" s="109"/>
      <c r="L38" s="41"/>
      <c r="M38" s="59"/>
      <c r="N38" s="27"/>
      <c r="O38" s="100"/>
      <c r="P38" s="101"/>
      <c r="Q38" s="102"/>
      <c r="R38" s="108"/>
      <c r="S38" s="109"/>
      <c r="T38" s="108"/>
      <c r="U38" s="109"/>
      <c r="V38" s="44"/>
      <c r="W38" s="57"/>
      <c r="X38" s="148"/>
      <c r="Y38" s="23" t="s">
        <v>73</v>
      </c>
      <c r="Z38" s="18" t="s">
        <v>71</v>
      </c>
      <c r="AA38" s="27"/>
      <c r="AB38" s="100"/>
      <c r="AC38" s="101"/>
      <c r="AD38" s="102"/>
      <c r="AE38" s="108"/>
      <c r="AF38" s="109"/>
      <c r="AG38" s="108"/>
      <c r="AH38" s="120"/>
      <c r="AI38" s="65"/>
      <c r="AJ38" s="13"/>
      <c r="AK38" s="13"/>
      <c r="AL38" s="13"/>
      <c r="AM38" s="13"/>
      <c r="AN38" s="13"/>
      <c r="AO38" s="13"/>
      <c r="AP38" s="14"/>
      <c r="AQ38" s="2" t="s">
        <v>119</v>
      </c>
    </row>
    <row r="39" spans="1:43" ht="16.5" customHeight="1" thickBot="1">
      <c r="A39" s="148"/>
      <c r="B39" s="9" t="s">
        <v>74</v>
      </c>
      <c r="C39" s="22" t="s">
        <v>72</v>
      </c>
      <c r="D39" s="42"/>
      <c r="E39" s="103"/>
      <c r="F39" s="104"/>
      <c r="G39" s="105"/>
      <c r="H39" s="110"/>
      <c r="I39" s="111"/>
      <c r="J39" s="110"/>
      <c r="K39" s="111"/>
      <c r="L39" s="43"/>
      <c r="M39" s="60"/>
      <c r="N39" s="42"/>
      <c r="O39" s="103"/>
      <c r="P39" s="104"/>
      <c r="Q39" s="105"/>
      <c r="R39" s="110"/>
      <c r="S39" s="111"/>
      <c r="T39" s="110"/>
      <c r="U39" s="111"/>
      <c r="V39" s="43"/>
      <c r="W39" s="47"/>
      <c r="X39" s="148"/>
      <c r="Y39" s="9" t="s">
        <v>74</v>
      </c>
      <c r="Z39" s="22" t="s">
        <v>72</v>
      </c>
      <c r="AA39" s="42"/>
      <c r="AB39" s="103"/>
      <c r="AC39" s="104"/>
      <c r="AD39" s="105"/>
      <c r="AE39" s="110"/>
      <c r="AF39" s="111"/>
      <c r="AG39" s="110"/>
      <c r="AH39" s="121"/>
      <c r="AI39" s="66"/>
      <c r="AJ39" s="13"/>
      <c r="AK39" s="13"/>
      <c r="AL39" s="13"/>
      <c r="AM39" s="13"/>
      <c r="AN39" s="13"/>
      <c r="AO39" s="13"/>
      <c r="AP39" s="14"/>
      <c r="AQ39" s="2" t="s">
        <v>120</v>
      </c>
    </row>
    <row r="40" spans="1:42" ht="16.5" customHeight="1">
      <c r="A40" s="148"/>
      <c r="B40" s="6" t="s">
        <v>23</v>
      </c>
      <c r="C40" s="25" t="s">
        <v>75</v>
      </c>
      <c r="D40" s="39"/>
      <c r="E40" s="97"/>
      <c r="F40" s="98"/>
      <c r="G40" s="99"/>
      <c r="H40" s="106"/>
      <c r="I40" s="107"/>
      <c r="J40" s="106"/>
      <c r="K40" s="107"/>
      <c r="L40" s="40"/>
      <c r="M40" s="58"/>
      <c r="N40" s="39"/>
      <c r="O40" s="97"/>
      <c r="P40" s="98"/>
      <c r="Q40" s="99"/>
      <c r="R40" s="106"/>
      <c r="S40" s="107"/>
      <c r="T40" s="106"/>
      <c r="U40" s="107"/>
      <c r="V40" s="40"/>
      <c r="W40" s="45"/>
      <c r="X40" s="148"/>
      <c r="Y40" s="6" t="s">
        <v>23</v>
      </c>
      <c r="Z40" s="25" t="s">
        <v>75</v>
      </c>
      <c r="AA40" s="39"/>
      <c r="AB40" s="97"/>
      <c r="AC40" s="98"/>
      <c r="AD40" s="99"/>
      <c r="AE40" s="106"/>
      <c r="AF40" s="107"/>
      <c r="AG40" s="106"/>
      <c r="AH40" s="119"/>
      <c r="AI40" s="64"/>
      <c r="AJ40" s="13"/>
      <c r="AK40" s="13"/>
      <c r="AL40" s="13"/>
      <c r="AM40" s="13"/>
      <c r="AN40" s="13"/>
      <c r="AO40" s="13"/>
      <c r="AP40" s="14"/>
    </row>
    <row r="41" spans="1:42" ht="16.5" customHeight="1" thickBot="1">
      <c r="A41" s="149"/>
      <c r="B41" s="9" t="s">
        <v>76</v>
      </c>
      <c r="C41" s="26" t="s">
        <v>77</v>
      </c>
      <c r="D41" s="42"/>
      <c r="E41" s="103"/>
      <c r="F41" s="104"/>
      <c r="G41" s="105"/>
      <c r="H41" s="110"/>
      <c r="I41" s="111"/>
      <c r="J41" s="110"/>
      <c r="K41" s="111"/>
      <c r="L41" s="43"/>
      <c r="M41" s="60"/>
      <c r="N41" s="42"/>
      <c r="O41" s="103"/>
      <c r="P41" s="104"/>
      <c r="Q41" s="105"/>
      <c r="R41" s="110"/>
      <c r="S41" s="111"/>
      <c r="T41" s="110"/>
      <c r="U41" s="111"/>
      <c r="V41" s="46"/>
      <c r="W41" s="47"/>
      <c r="X41" s="149"/>
      <c r="Y41" s="9" t="s">
        <v>76</v>
      </c>
      <c r="Z41" s="26" t="s">
        <v>77</v>
      </c>
      <c r="AA41" s="48"/>
      <c r="AB41" s="112"/>
      <c r="AC41" s="113"/>
      <c r="AD41" s="114"/>
      <c r="AE41" s="115"/>
      <c r="AF41" s="116"/>
      <c r="AG41" s="115"/>
      <c r="AH41" s="121"/>
      <c r="AI41" s="66"/>
      <c r="AJ41" s="13"/>
      <c r="AK41" s="13"/>
      <c r="AL41" s="13"/>
      <c r="AM41" s="13"/>
      <c r="AN41" s="13"/>
      <c r="AO41" s="13"/>
      <c r="AP41" s="14"/>
    </row>
    <row r="42" spans="1:43" ht="16.5" customHeight="1">
      <c r="A42" s="144" t="s">
        <v>78</v>
      </c>
      <c r="B42" s="15"/>
      <c r="C42" s="16" t="s">
        <v>79</v>
      </c>
      <c r="D42" s="39"/>
      <c r="E42" s="97"/>
      <c r="F42" s="98"/>
      <c r="G42" s="99"/>
      <c r="H42" s="106"/>
      <c r="I42" s="107"/>
      <c r="J42" s="106"/>
      <c r="K42" s="107"/>
      <c r="L42" s="40"/>
      <c r="M42" s="58"/>
      <c r="N42" s="39"/>
      <c r="O42" s="97"/>
      <c r="P42" s="98"/>
      <c r="Q42" s="99"/>
      <c r="R42" s="106"/>
      <c r="S42" s="107"/>
      <c r="T42" s="106"/>
      <c r="U42" s="107"/>
      <c r="V42" s="40"/>
      <c r="W42" s="45"/>
      <c r="X42" s="144" t="s">
        <v>78</v>
      </c>
      <c r="Y42" s="15"/>
      <c r="Z42" s="16" t="s">
        <v>79</v>
      </c>
      <c r="AA42" s="39"/>
      <c r="AB42" s="97"/>
      <c r="AC42" s="98"/>
      <c r="AD42" s="99"/>
      <c r="AE42" s="106"/>
      <c r="AF42" s="107"/>
      <c r="AG42" s="106"/>
      <c r="AH42" s="119"/>
      <c r="AI42" s="64"/>
      <c r="AJ42" s="13"/>
      <c r="AK42" s="13"/>
      <c r="AL42" s="13"/>
      <c r="AM42" s="13"/>
      <c r="AN42" s="13"/>
      <c r="AO42" s="13"/>
      <c r="AP42" s="14"/>
      <c r="AQ42" s="2" t="s">
        <v>90</v>
      </c>
    </row>
    <row r="43" spans="1:43" ht="16.5" customHeight="1">
      <c r="A43" s="145"/>
      <c r="B43" s="19">
        <v>30</v>
      </c>
      <c r="C43" s="20" t="s">
        <v>80</v>
      </c>
      <c r="D43" s="27"/>
      <c r="E43" s="100"/>
      <c r="F43" s="101"/>
      <c r="G43" s="102"/>
      <c r="H43" s="108"/>
      <c r="I43" s="109"/>
      <c r="J43" s="108"/>
      <c r="K43" s="109"/>
      <c r="L43" s="41"/>
      <c r="M43" s="59"/>
      <c r="N43" s="27"/>
      <c r="O43" s="100"/>
      <c r="P43" s="101"/>
      <c r="Q43" s="102"/>
      <c r="R43" s="108"/>
      <c r="S43" s="109"/>
      <c r="T43" s="108"/>
      <c r="U43" s="109"/>
      <c r="V43" s="41"/>
      <c r="W43" s="57"/>
      <c r="X43" s="145"/>
      <c r="Y43" s="19">
        <v>30</v>
      </c>
      <c r="Z43" s="20" t="s">
        <v>80</v>
      </c>
      <c r="AA43" s="27"/>
      <c r="AB43" s="100"/>
      <c r="AC43" s="101"/>
      <c r="AD43" s="102"/>
      <c r="AE43" s="108"/>
      <c r="AF43" s="109"/>
      <c r="AG43" s="108"/>
      <c r="AH43" s="120"/>
      <c r="AI43" s="65"/>
      <c r="AJ43" s="13"/>
      <c r="AK43" s="13"/>
      <c r="AL43" s="13"/>
      <c r="AM43" s="13"/>
      <c r="AN43" s="13"/>
      <c r="AO43" s="13"/>
      <c r="AP43" s="14"/>
      <c r="AQ43" s="2" t="s">
        <v>121</v>
      </c>
    </row>
    <row r="44" spans="1:43" ht="16.5" customHeight="1">
      <c r="A44" s="145"/>
      <c r="B44" s="19" t="s">
        <v>49</v>
      </c>
      <c r="C44" s="18" t="s">
        <v>81</v>
      </c>
      <c r="D44" s="27"/>
      <c r="E44" s="100"/>
      <c r="F44" s="101"/>
      <c r="G44" s="102"/>
      <c r="H44" s="108"/>
      <c r="I44" s="109"/>
      <c r="J44" s="108"/>
      <c r="K44" s="109"/>
      <c r="L44" s="41"/>
      <c r="M44" s="59"/>
      <c r="N44" s="27"/>
      <c r="O44" s="100"/>
      <c r="P44" s="101"/>
      <c r="Q44" s="102"/>
      <c r="R44" s="108"/>
      <c r="S44" s="109"/>
      <c r="T44" s="108"/>
      <c r="U44" s="109"/>
      <c r="V44" s="41"/>
      <c r="W44" s="57"/>
      <c r="X44" s="145"/>
      <c r="Y44" s="19" t="s">
        <v>49</v>
      </c>
      <c r="Z44" s="18" t="s">
        <v>81</v>
      </c>
      <c r="AA44" s="27"/>
      <c r="AB44" s="100"/>
      <c r="AC44" s="101"/>
      <c r="AD44" s="102"/>
      <c r="AE44" s="108"/>
      <c r="AF44" s="109"/>
      <c r="AG44" s="108"/>
      <c r="AH44" s="120"/>
      <c r="AI44" s="65"/>
      <c r="AJ44" s="13"/>
      <c r="AK44" s="13"/>
      <c r="AL44" s="13"/>
      <c r="AM44" s="13"/>
      <c r="AN44" s="13"/>
      <c r="AO44" s="13"/>
      <c r="AP44" s="14"/>
      <c r="AQ44" s="2" t="s">
        <v>122</v>
      </c>
    </row>
    <row r="45" spans="1:43" ht="16.5" customHeight="1">
      <c r="A45" s="145"/>
      <c r="B45" s="19" t="s">
        <v>52</v>
      </c>
      <c r="C45" s="18" t="s">
        <v>53</v>
      </c>
      <c r="D45" s="27"/>
      <c r="E45" s="100"/>
      <c r="F45" s="101"/>
      <c r="G45" s="102"/>
      <c r="H45" s="108"/>
      <c r="I45" s="109"/>
      <c r="J45" s="108"/>
      <c r="K45" s="109"/>
      <c r="L45" s="41"/>
      <c r="M45" s="59"/>
      <c r="N45" s="27"/>
      <c r="O45" s="100"/>
      <c r="P45" s="101"/>
      <c r="Q45" s="102"/>
      <c r="R45" s="108"/>
      <c r="S45" s="109"/>
      <c r="T45" s="108"/>
      <c r="U45" s="109"/>
      <c r="V45" s="41"/>
      <c r="W45" s="57"/>
      <c r="X45" s="145"/>
      <c r="Y45" s="19" t="s">
        <v>52</v>
      </c>
      <c r="Z45" s="18" t="s">
        <v>53</v>
      </c>
      <c r="AA45" s="27"/>
      <c r="AB45" s="100"/>
      <c r="AC45" s="101"/>
      <c r="AD45" s="102"/>
      <c r="AE45" s="108"/>
      <c r="AF45" s="109"/>
      <c r="AG45" s="108"/>
      <c r="AH45" s="120"/>
      <c r="AI45" s="65"/>
      <c r="AJ45" s="13"/>
      <c r="AK45" s="13"/>
      <c r="AL45" s="13"/>
      <c r="AM45" s="13"/>
      <c r="AN45" s="13"/>
      <c r="AO45" s="13"/>
      <c r="AP45" s="14"/>
      <c r="AQ45" s="2" t="s">
        <v>94</v>
      </c>
    </row>
    <row r="46" spans="1:43" ht="16.5" customHeight="1">
      <c r="A46" s="145"/>
      <c r="B46" s="19" t="s">
        <v>55</v>
      </c>
      <c r="C46" s="18" t="s">
        <v>56</v>
      </c>
      <c r="D46" s="27"/>
      <c r="E46" s="100"/>
      <c r="F46" s="101"/>
      <c r="G46" s="102"/>
      <c r="H46" s="108"/>
      <c r="I46" s="109"/>
      <c r="J46" s="108"/>
      <c r="K46" s="109"/>
      <c r="L46" s="41"/>
      <c r="M46" s="59"/>
      <c r="N46" s="27"/>
      <c r="O46" s="100"/>
      <c r="P46" s="101"/>
      <c r="Q46" s="102"/>
      <c r="R46" s="108"/>
      <c r="S46" s="109"/>
      <c r="T46" s="108"/>
      <c r="U46" s="109"/>
      <c r="V46" s="41"/>
      <c r="W46" s="57"/>
      <c r="X46" s="145"/>
      <c r="Y46" s="19" t="s">
        <v>55</v>
      </c>
      <c r="Z46" s="18" t="s">
        <v>56</v>
      </c>
      <c r="AA46" s="27"/>
      <c r="AB46" s="100"/>
      <c r="AC46" s="101"/>
      <c r="AD46" s="102"/>
      <c r="AE46" s="108"/>
      <c r="AF46" s="109"/>
      <c r="AG46" s="108"/>
      <c r="AH46" s="120"/>
      <c r="AI46" s="65"/>
      <c r="AJ46" s="13"/>
      <c r="AK46" s="13"/>
      <c r="AL46" s="13"/>
      <c r="AM46" s="13"/>
      <c r="AN46" s="13"/>
      <c r="AO46" s="13"/>
      <c r="AP46" s="14"/>
      <c r="AQ46" s="2" t="s">
        <v>95</v>
      </c>
    </row>
    <row r="47" spans="1:43" ht="16.5" customHeight="1">
      <c r="A47" s="145"/>
      <c r="B47" s="19"/>
      <c r="C47" s="18" t="s">
        <v>58</v>
      </c>
      <c r="D47" s="27"/>
      <c r="E47" s="100"/>
      <c r="F47" s="101"/>
      <c r="G47" s="102"/>
      <c r="H47" s="108"/>
      <c r="I47" s="109"/>
      <c r="J47" s="108"/>
      <c r="K47" s="109"/>
      <c r="L47" s="41"/>
      <c r="M47" s="59"/>
      <c r="N47" s="27"/>
      <c r="O47" s="100"/>
      <c r="P47" s="101"/>
      <c r="Q47" s="102"/>
      <c r="R47" s="108"/>
      <c r="S47" s="109"/>
      <c r="T47" s="108"/>
      <c r="U47" s="109"/>
      <c r="V47" s="41"/>
      <c r="W47" s="57"/>
      <c r="X47" s="145"/>
      <c r="Y47" s="19"/>
      <c r="Z47" s="18" t="s">
        <v>58</v>
      </c>
      <c r="AA47" s="27"/>
      <c r="AB47" s="100"/>
      <c r="AC47" s="101"/>
      <c r="AD47" s="102"/>
      <c r="AE47" s="108"/>
      <c r="AF47" s="109"/>
      <c r="AG47" s="108"/>
      <c r="AH47" s="120"/>
      <c r="AI47" s="65"/>
      <c r="AJ47" s="13"/>
      <c r="AK47" s="13"/>
      <c r="AL47" s="13"/>
      <c r="AM47" s="13"/>
      <c r="AN47" s="13"/>
      <c r="AO47" s="13"/>
      <c r="AP47" s="14"/>
      <c r="AQ47" s="2" t="s">
        <v>123</v>
      </c>
    </row>
    <row r="48" spans="1:43" ht="16.5" customHeight="1" thickBot="1">
      <c r="A48" s="145"/>
      <c r="B48" s="21"/>
      <c r="C48" s="22" t="s">
        <v>60</v>
      </c>
      <c r="D48" s="42"/>
      <c r="E48" s="103"/>
      <c r="F48" s="104"/>
      <c r="G48" s="105"/>
      <c r="H48" s="110"/>
      <c r="I48" s="111"/>
      <c r="J48" s="110"/>
      <c r="K48" s="111"/>
      <c r="L48" s="43"/>
      <c r="M48" s="61"/>
      <c r="N48" s="48"/>
      <c r="O48" s="112"/>
      <c r="P48" s="113"/>
      <c r="Q48" s="114"/>
      <c r="R48" s="115"/>
      <c r="S48" s="116"/>
      <c r="T48" s="115"/>
      <c r="U48" s="116"/>
      <c r="V48" s="49"/>
      <c r="W48" s="47"/>
      <c r="X48" s="145"/>
      <c r="Y48" s="21"/>
      <c r="Z48" s="22" t="s">
        <v>60</v>
      </c>
      <c r="AA48" s="42"/>
      <c r="AB48" s="103"/>
      <c r="AC48" s="104"/>
      <c r="AD48" s="105"/>
      <c r="AE48" s="110"/>
      <c r="AF48" s="111"/>
      <c r="AG48" s="110"/>
      <c r="AH48" s="121"/>
      <c r="AI48" s="66"/>
      <c r="AJ48" s="13"/>
      <c r="AK48" s="13"/>
      <c r="AL48" s="13"/>
      <c r="AM48" s="13"/>
      <c r="AN48" s="13"/>
      <c r="AO48" s="13"/>
      <c r="AP48" s="14"/>
      <c r="AQ48" s="2" t="s">
        <v>124</v>
      </c>
    </row>
    <row r="49" spans="1:43" ht="16.5" customHeight="1">
      <c r="A49" s="145"/>
      <c r="B49" s="6"/>
      <c r="C49" s="16" t="s">
        <v>62</v>
      </c>
      <c r="D49" s="39"/>
      <c r="E49" s="97"/>
      <c r="F49" s="98"/>
      <c r="G49" s="99"/>
      <c r="H49" s="106"/>
      <c r="I49" s="107"/>
      <c r="J49" s="106"/>
      <c r="K49" s="107"/>
      <c r="L49" s="40"/>
      <c r="M49" s="58"/>
      <c r="N49" s="39"/>
      <c r="O49" s="97"/>
      <c r="P49" s="98"/>
      <c r="Q49" s="99"/>
      <c r="R49" s="106"/>
      <c r="S49" s="107"/>
      <c r="T49" s="106"/>
      <c r="U49" s="107"/>
      <c r="V49" s="40"/>
      <c r="W49" s="45"/>
      <c r="X49" s="145"/>
      <c r="Y49" s="6"/>
      <c r="Z49" s="16" t="s">
        <v>62</v>
      </c>
      <c r="AA49" s="39"/>
      <c r="AB49" s="97"/>
      <c r="AC49" s="98"/>
      <c r="AD49" s="99"/>
      <c r="AE49" s="106"/>
      <c r="AF49" s="107"/>
      <c r="AG49" s="106"/>
      <c r="AH49" s="119"/>
      <c r="AI49" s="64"/>
      <c r="AJ49" s="13"/>
      <c r="AK49" s="13"/>
      <c r="AL49" s="13"/>
      <c r="AM49" s="13"/>
      <c r="AN49" s="13"/>
      <c r="AO49" s="13"/>
      <c r="AP49" s="14"/>
      <c r="AQ49" s="2" t="s">
        <v>98</v>
      </c>
    </row>
    <row r="50" spans="1:43" ht="16.5" customHeight="1">
      <c r="A50" s="145"/>
      <c r="B50" s="23">
        <v>30</v>
      </c>
      <c r="C50" s="20" t="s">
        <v>82</v>
      </c>
      <c r="D50" s="27"/>
      <c r="E50" s="100"/>
      <c r="F50" s="101"/>
      <c r="G50" s="102"/>
      <c r="H50" s="108"/>
      <c r="I50" s="109"/>
      <c r="J50" s="108"/>
      <c r="K50" s="109"/>
      <c r="L50" s="41"/>
      <c r="M50" s="59"/>
      <c r="N50" s="27"/>
      <c r="O50" s="100"/>
      <c r="P50" s="101"/>
      <c r="Q50" s="102"/>
      <c r="R50" s="108"/>
      <c r="S50" s="109"/>
      <c r="T50" s="108"/>
      <c r="U50" s="109"/>
      <c r="V50" s="41"/>
      <c r="W50" s="57"/>
      <c r="X50" s="145"/>
      <c r="Y50" s="23">
        <v>30</v>
      </c>
      <c r="Z50" s="20" t="s">
        <v>82</v>
      </c>
      <c r="AA50" s="27"/>
      <c r="AB50" s="100"/>
      <c r="AC50" s="101"/>
      <c r="AD50" s="102"/>
      <c r="AE50" s="108"/>
      <c r="AF50" s="109"/>
      <c r="AG50" s="108"/>
      <c r="AH50" s="120"/>
      <c r="AI50" s="65"/>
      <c r="AJ50" s="13"/>
      <c r="AK50" s="13"/>
      <c r="AL50" s="13"/>
      <c r="AM50" s="13"/>
      <c r="AN50" s="13"/>
      <c r="AO50" s="13"/>
      <c r="AP50" s="14"/>
      <c r="AQ50" s="2" t="s">
        <v>125</v>
      </c>
    </row>
    <row r="51" spans="1:43" ht="16.5" customHeight="1">
      <c r="A51" s="145"/>
      <c r="B51" s="23" t="s">
        <v>66</v>
      </c>
      <c r="C51" s="18" t="s">
        <v>83</v>
      </c>
      <c r="D51" s="27"/>
      <c r="E51" s="100"/>
      <c r="F51" s="101"/>
      <c r="G51" s="102"/>
      <c r="H51" s="108"/>
      <c r="I51" s="109"/>
      <c r="J51" s="108"/>
      <c r="K51" s="109"/>
      <c r="L51" s="41"/>
      <c r="M51" s="59"/>
      <c r="N51" s="27"/>
      <c r="O51" s="100"/>
      <c r="P51" s="101"/>
      <c r="Q51" s="102"/>
      <c r="R51" s="108"/>
      <c r="S51" s="109"/>
      <c r="T51" s="117"/>
      <c r="U51" s="118"/>
      <c r="V51" s="41"/>
      <c r="W51" s="57"/>
      <c r="X51" s="145"/>
      <c r="Y51" s="23" t="s">
        <v>66</v>
      </c>
      <c r="Z51" s="18" t="s">
        <v>83</v>
      </c>
      <c r="AA51" s="27"/>
      <c r="AB51" s="100"/>
      <c r="AC51" s="101"/>
      <c r="AD51" s="102"/>
      <c r="AE51" s="108"/>
      <c r="AF51" s="109"/>
      <c r="AG51" s="108"/>
      <c r="AH51" s="120"/>
      <c r="AI51" s="65"/>
      <c r="AJ51" s="13"/>
      <c r="AK51" s="13"/>
      <c r="AL51" s="13"/>
      <c r="AM51" s="13"/>
      <c r="AN51" s="13"/>
      <c r="AO51" s="13"/>
      <c r="AP51" s="14"/>
      <c r="AQ51" s="2" t="s">
        <v>126</v>
      </c>
    </row>
    <row r="52" spans="1:43" ht="16.5" customHeight="1">
      <c r="A52" s="145"/>
      <c r="B52" s="23">
        <v>39</v>
      </c>
      <c r="C52" s="18" t="s">
        <v>53</v>
      </c>
      <c r="D52" s="27"/>
      <c r="E52" s="100"/>
      <c r="F52" s="101"/>
      <c r="G52" s="102"/>
      <c r="H52" s="108"/>
      <c r="I52" s="109"/>
      <c r="J52" s="108"/>
      <c r="K52" s="109"/>
      <c r="L52" s="41"/>
      <c r="M52" s="59"/>
      <c r="N52" s="27"/>
      <c r="O52" s="100"/>
      <c r="P52" s="101"/>
      <c r="Q52" s="102"/>
      <c r="R52" s="108"/>
      <c r="S52" s="109"/>
      <c r="T52" s="108"/>
      <c r="U52" s="109"/>
      <c r="V52" s="41"/>
      <c r="W52" s="57"/>
      <c r="X52" s="145"/>
      <c r="Y52" s="23">
        <v>39</v>
      </c>
      <c r="Z52" s="18" t="s">
        <v>53</v>
      </c>
      <c r="AA52" s="27"/>
      <c r="AB52" s="100"/>
      <c r="AC52" s="101"/>
      <c r="AD52" s="102"/>
      <c r="AE52" s="108"/>
      <c r="AF52" s="109"/>
      <c r="AG52" s="108"/>
      <c r="AH52" s="120"/>
      <c r="AI52" s="65"/>
      <c r="AJ52" s="13"/>
      <c r="AK52" s="13"/>
      <c r="AL52" s="13"/>
      <c r="AM52" s="13"/>
      <c r="AN52" s="13"/>
      <c r="AO52" s="13"/>
      <c r="AP52" s="14"/>
      <c r="AQ52" s="2" t="s">
        <v>101</v>
      </c>
    </row>
    <row r="53" spans="1:43" ht="16.5" customHeight="1">
      <c r="A53" s="145"/>
      <c r="B53" s="23" t="s">
        <v>49</v>
      </c>
      <c r="C53" s="18" t="s">
        <v>58</v>
      </c>
      <c r="D53" s="27"/>
      <c r="E53" s="100"/>
      <c r="F53" s="101"/>
      <c r="G53" s="102"/>
      <c r="H53" s="108"/>
      <c r="I53" s="109"/>
      <c r="J53" s="108"/>
      <c r="K53" s="109"/>
      <c r="L53" s="41"/>
      <c r="M53" s="59"/>
      <c r="N53" s="27"/>
      <c r="O53" s="100"/>
      <c r="P53" s="101"/>
      <c r="Q53" s="102"/>
      <c r="R53" s="108"/>
      <c r="S53" s="109"/>
      <c r="T53" s="108"/>
      <c r="U53" s="109"/>
      <c r="V53" s="41"/>
      <c r="W53" s="57"/>
      <c r="X53" s="145"/>
      <c r="Y53" s="23" t="s">
        <v>49</v>
      </c>
      <c r="Z53" s="18" t="s">
        <v>58</v>
      </c>
      <c r="AA53" s="27"/>
      <c r="AB53" s="100"/>
      <c r="AC53" s="101"/>
      <c r="AD53" s="102"/>
      <c r="AE53" s="108"/>
      <c r="AF53" s="109"/>
      <c r="AG53" s="108"/>
      <c r="AH53" s="120"/>
      <c r="AI53" s="65"/>
      <c r="AJ53" s="13"/>
      <c r="AK53" s="13"/>
      <c r="AL53" s="13"/>
      <c r="AM53" s="13"/>
      <c r="AN53" s="13"/>
      <c r="AO53" s="13"/>
      <c r="AP53" s="14"/>
      <c r="AQ53" s="2" t="s">
        <v>127</v>
      </c>
    </row>
    <row r="54" spans="1:43" ht="16.5" customHeight="1" thickBot="1">
      <c r="A54" s="145"/>
      <c r="B54" s="9"/>
      <c r="C54" s="22" t="s">
        <v>60</v>
      </c>
      <c r="D54" s="27"/>
      <c r="E54" s="103"/>
      <c r="F54" s="104"/>
      <c r="G54" s="105"/>
      <c r="H54" s="110"/>
      <c r="I54" s="111"/>
      <c r="J54" s="110"/>
      <c r="K54" s="111"/>
      <c r="L54" s="43"/>
      <c r="M54" s="60"/>
      <c r="N54" s="42"/>
      <c r="O54" s="100"/>
      <c r="P54" s="101"/>
      <c r="Q54" s="102"/>
      <c r="R54" s="108"/>
      <c r="S54" s="109"/>
      <c r="T54" s="108"/>
      <c r="U54" s="109"/>
      <c r="V54" s="41"/>
      <c r="W54" s="47"/>
      <c r="X54" s="145"/>
      <c r="Y54" s="9"/>
      <c r="Z54" s="22" t="s">
        <v>60</v>
      </c>
      <c r="AA54" s="42"/>
      <c r="AB54" s="103"/>
      <c r="AC54" s="104"/>
      <c r="AD54" s="105"/>
      <c r="AE54" s="110"/>
      <c r="AF54" s="111"/>
      <c r="AG54" s="110"/>
      <c r="AH54" s="121"/>
      <c r="AI54" s="66"/>
      <c r="AJ54" s="13"/>
      <c r="AK54" s="13"/>
      <c r="AL54" s="13"/>
      <c r="AM54" s="13"/>
      <c r="AN54" s="13"/>
      <c r="AO54" s="13"/>
      <c r="AP54" s="14"/>
      <c r="AQ54" s="2" t="s">
        <v>128</v>
      </c>
    </row>
    <row r="55" spans="1:43" ht="16.5" customHeight="1">
      <c r="A55" s="145"/>
      <c r="B55" s="6">
        <v>40</v>
      </c>
      <c r="C55" s="16" t="s">
        <v>62</v>
      </c>
      <c r="D55" s="39"/>
      <c r="E55" s="97"/>
      <c r="F55" s="98"/>
      <c r="G55" s="99"/>
      <c r="H55" s="106"/>
      <c r="I55" s="107"/>
      <c r="J55" s="106"/>
      <c r="K55" s="107"/>
      <c r="L55" s="40"/>
      <c r="M55" s="58"/>
      <c r="N55" s="39"/>
      <c r="O55" s="97"/>
      <c r="P55" s="98"/>
      <c r="Q55" s="99"/>
      <c r="R55" s="106"/>
      <c r="S55" s="107"/>
      <c r="T55" s="106"/>
      <c r="U55" s="107"/>
      <c r="V55" s="40"/>
      <c r="W55" s="45"/>
      <c r="X55" s="145"/>
      <c r="Y55" s="6">
        <v>40</v>
      </c>
      <c r="Z55" s="16" t="s">
        <v>62</v>
      </c>
      <c r="AA55" s="39"/>
      <c r="AB55" s="97"/>
      <c r="AC55" s="98"/>
      <c r="AD55" s="99"/>
      <c r="AE55" s="106"/>
      <c r="AF55" s="107"/>
      <c r="AG55" s="106"/>
      <c r="AH55" s="119"/>
      <c r="AI55" s="64"/>
      <c r="AJ55" s="13"/>
      <c r="AK55" s="13"/>
      <c r="AL55" s="13"/>
      <c r="AM55" s="13"/>
      <c r="AN55" s="13"/>
      <c r="AO55" s="13"/>
      <c r="AP55" s="14"/>
      <c r="AQ55" s="2" t="s">
        <v>129</v>
      </c>
    </row>
    <row r="56" spans="1:43" ht="16.5" customHeight="1">
      <c r="A56" s="145"/>
      <c r="B56" s="23" t="s">
        <v>66</v>
      </c>
      <c r="C56" s="18" t="s">
        <v>83</v>
      </c>
      <c r="D56" s="27"/>
      <c r="E56" s="100"/>
      <c r="F56" s="101"/>
      <c r="G56" s="102"/>
      <c r="H56" s="108"/>
      <c r="I56" s="109"/>
      <c r="J56" s="108"/>
      <c r="K56" s="109"/>
      <c r="L56" s="41"/>
      <c r="M56" s="59"/>
      <c r="N56" s="27"/>
      <c r="O56" s="100"/>
      <c r="P56" s="101"/>
      <c r="Q56" s="102"/>
      <c r="R56" s="108"/>
      <c r="S56" s="109"/>
      <c r="T56" s="108"/>
      <c r="U56" s="109"/>
      <c r="V56" s="41"/>
      <c r="W56" s="57"/>
      <c r="X56" s="145"/>
      <c r="Y56" s="23" t="s">
        <v>66</v>
      </c>
      <c r="Z56" s="18" t="s">
        <v>83</v>
      </c>
      <c r="AA56" s="27"/>
      <c r="AB56" s="100"/>
      <c r="AC56" s="101"/>
      <c r="AD56" s="102"/>
      <c r="AE56" s="108"/>
      <c r="AF56" s="109"/>
      <c r="AG56" s="108"/>
      <c r="AH56" s="120"/>
      <c r="AI56" s="65"/>
      <c r="AJ56" s="13"/>
      <c r="AK56" s="13"/>
      <c r="AL56" s="13"/>
      <c r="AM56" s="13"/>
      <c r="AN56" s="13"/>
      <c r="AO56" s="13"/>
      <c r="AP56" s="14"/>
      <c r="AQ56" s="2" t="s">
        <v>130</v>
      </c>
    </row>
    <row r="57" spans="1:43" ht="16.5" customHeight="1">
      <c r="A57" s="145"/>
      <c r="B57" s="23">
        <v>49</v>
      </c>
      <c r="C57" s="18" t="s">
        <v>53</v>
      </c>
      <c r="D57" s="27"/>
      <c r="E57" s="100"/>
      <c r="F57" s="101"/>
      <c r="G57" s="102"/>
      <c r="H57" s="108"/>
      <c r="I57" s="109"/>
      <c r="J57" s="108"/>
      <c r="K57" s="109"/>
      <c r="L57" s="41"/>
      <c r="M57" s="59"/>
      <c r="N57" s="27"/>
      <c r="O57" s="100"/>
      <c r="P57" s="101"/>
      <c r="Q57" s="102"/>
      <c r="R57" s="108"/>
      <c r="S57" s="109"/>
      <c r="T57" s="108"/>
      <c r="U57" s="109"/>
      <c r="V57" s="41"/>
      <c r="W57" s="57"/>
      <c r="X57" s="145"/>
      <c r="Y57" s="23">
        <v>49</v>
      </c>
      <c r="Z57" s="18" t="s">
        <v>53</v>
      </c>
      <c r="AA57" s="27"/>
      <c r="AB57" s="100"/>
      <c r="AC57" s="101"/>
      <c r="AD57" s="102"/>
      <c r="AE57" s="108"/>
      <c r="AF57" s="109"/>
      <c r="AG57" s="108"/>
      <c r="AH57" s="120"/>
      <c r="AI57" s="65"/>
      <c r="AJ57" s="13"/>
      <c r="AK57" s="13"/>
      <c r="AL57" s="13"/>
      <c r="AM57" s="13"/>
      <c r="AN57" s="13"/>
      <c r="AO57" s="13"/>
      <c r="AP57" s="14"/>
      <c r="AQ57" s="2" t="s">
        <v>131</v>
      </c>
    </row>
    <row r="58" spans="1:43" ht="16.5" customHeight="1" thickBot="1">
      <c r="A58" s="145"/>
      <c r="B58" s="23" t="s">
        <v>49</v>
      </c>
      <c r="C58" s="18" t="s">
        <v>58</v>
      </c>
      <c r="D58" s="27"/>
      <c r="E58" s="100"/>
      <c r="F58" s="101"/>
      <c r="G58" s="102"/>
      <c r="H58" s="108"/>
      <c r="I58" s="109"/>
      <c r="J58" s="108"/>
      <c r="K58" s="111"/>
      <c r="L58" s="43"/>
      <c r="M58" s="60"/>
      <c r="N58" s="42"/>
      <c r="O58" s="103"/>
      <c r="P58" s="104"/>
      <c r="Q58" s="105"/>
      <c r="R58" s="110"/>
      <c r="S58" s="111"/>
      <c r="T58" s="110"/>
      <c r="U58" s="111"/>
      <c r="V58" s="43"/>
      <c r="W58" s="47"/>
      <c r="X58" s="145"/>
      <c r="Y58" s="23" t="s">
        <v>49</v>
      </c>
      <c r="Z58" s="18" t="s">
        <v>58</v>
      </c>
      <c r="AA58" s="42"/>
      <c r="AB58" s="103"/>
      <c r="AC58" s="104"/>
      <c r="AD58" s="105"/>
      <c r="AE58" s="110"/>
      <c r="AF58" s="111"/>
      <c r="AG58" s="110"/>
      <c r="AH58" s="121"/>
      <c r="AI58" s="66"/>
      <c r="AJ58" s="13"/>
      <c r="AK58" s="13"/>
      <c r="AL58" s="13"/>
      <c r="AM58" s="13"/>
      <c r="AN58" s="13"/>
      <c r="AO58" s="13"/>
      <c r="AP58" s="14"/>
      <c r="AQ58" s="2" t="s">
        <v>132</v>
      </c>
    </row>
    <row r="59" spans="1:43" ht="16.5" customHeight="1">
      <c r="A59" s="145"/>
      <c r="B59" s="6">
        <v>50</v>
      </c>
      <c r="C59" s="28" t="s">
        <v>69</v>
      </c>
      <c r="D59" s="39"/>
      <c r="E59" s="97"/>
      <c r="F59" s="98"/>
      <c r="G59" s="99"/>
      <c r="H59" s="106"/>
      <c r="I59" s="107"/>
      <c r="J59" s="106"/>
      <c r="K59" s="107"/>
      <c r="L59" s="40"/>
      <c r="M59" s="58"/>
      <c r="N59" s="39"/>
      <c r="O59" s="97"/>
      <c r="P59" s="98"/>
      <c r="Q59" s="99"/>
      <c r="R59" s="106"/>
      <c r="S59" s="107"/>
      <c r="T59" s="106"/>
      <c r="U59" s="107"/>
      <c r="V59" s="40"/>
      <c r="W59" s="45"/>
      <c r="X59" s="145"/>
      <c r="Y59" s="6">
        <v>50</v>
      </c>
      <c r="Z59" s="29" t="s">
        <v>69</v>
      </c>
      <c r="AA59" s="39"/>
      <c r="AB59" s="97"/>
      <c r="AC59" s="98"/>
      <c r="AD59" s="99"/>
      <c r="AE59" s="106"/>
      <c r="AF59" s="107"/>
      <c r="AG59" s="106"/>
      <c r="AH59" s="119"/>
      <c r="AI59" s="64"/>
      <c r="AJ59" s="13"/>
      <c r="AK59" s="13"/>
      <c r="AL59" s="13"/>
      <c r="AM59" s="13"/>
      <c r="AN59" s="13"/>
      <c r="AO59" s="13"/>
      <c r="AP59" s="14"/>
      <c r="AQ59" s="2" t="s">
        <v>133</v>
      </c>
    </row>
    <row r="60" spans="1:43" ht="16.5" customHeight="1">
      <c r="A60" s="145"/>
      <c r="B60" s="23" t="s">
        <v>0</v>
      </c>
      <c r="C60" s="30" t="s">
        <v>83</v>
      </c>
      <c r="D60" s="27"/>
      <c r="E60" s="100"/>
      <c r="F60" s="101"/>
      <c r="G60" s="102"/>
      <c r="H60" s="108"/>
      <c r="I60" s="109"/>
      <c r="J60" s="108"/>
      <c r="K60" s="109"/>
      <c r="L60" s="41"/>
      <c r="M60" s="59"/>
      <c r="N60" s="27"/>
      <c r="O60" s="100"/>
      <c r="P60" s="101"/>
      <c r="Q60" s="102"/>
      <c r="R60" s="108"/>
      <c r="S60" s="109"/>
      <c r="T60" s="108"/>
      <c r="U60" s="109"/>
      <c r="V60" s="41"/>
      <c r="W60" s="57"/>
      <c r="X60" s="145"/>
      <c r="Y60" s="23" t="s">
        <v>0</v>
      </c>
      <c r="Z60" s="17" t="s">
        <v>83</v>
      </c>
      <c r="AA60" s="27"/>
      <c r="AB60" s="100"/>
      <c r="AC60" s="101"/>
      <c r="AD60" s="102"/>
      <c r="AE60" s="108"/>
      <c r="AF60" s="109"/>
      <c r="AG60" s="108"/>
      <c r="AH60" s="120"/>
      <c r="AI60" s="65"/>
      <c r="AJ60" s="13"/>
      <c r="AK60" s="13"/>
      <c r="AL60" s="13"/>
      <c r="AM60" s="13"/>
      <c r="AN60" s="13"/>
      <c r="AO60" s="13"/>
      <c r="AP60" s="14"/>
      <c r="AQ60" s="2" t="s">
        <v>134</v>
      </c>
    </row>
    <row r="61" spans="1:43" ht="16.5" customHeight="1">
      <c r="A61" s="145"/>
      <c r="B61" s="23" t="s">
        <v>73</v>
      </c>
      <c r="C61" s="30" t="s">
        <v>71</v>
      </c>
      <c r="D61" s="27"/>
      <c r="E61" s="100"/>
      <c r="F61" s="101"/>
      <c r="G61" s="102"/>
      <c r="H61" s="108"/>
      <c r="I61" s="109"/>
      <c r="J61" s="108"/>
      <c r="K61" s="109"/>
      <c r="L61" s="41"/>
      <c r="M61" s="59"/>
      <c r="N61" s="27"/>
      <c r="O61" s="100"/>
      <c r="P61" s="101"/>
      <c r="Q61" s="102"/>
      <c r="R61" s="108"/>
      <c r="S61" s="109"/>
      <c r="T61" s="108"/>
      <c r="U61" s="109"/>
      <c r="V61" s="41"/>
      <c r="W61" s="57"/>
      <c r="X61" s="145"/>
      <c r="Y61" s="23" t="s">
        <v>73</v>
      </c>
      <c r="Z61" s="17" t="s">
        <v>71</v>
      </c>
      <c r="AA61" s="27"/>
      <c r="AB61" s="100"/>
      <c r="AC61" s="101"/>
      <c r="AD61" s="102"/>
      <c r="AE61" s="108"/>
      <c r="AF61" s="109"/>
      <c r="AG61" s="108"/>
      <c r="AH61" s="120"/>
      <c r="AI61" s="65"/>
      <c r="AJ61" s="13"/>
      <c r="AK61" s="13"/>
      <c r="AL61" s="13"/>
      <c r="AM61" s="13"/>
      <c r="AN61" s="13"/>
      <c r="AO61" s="13"/>
      <c r="AP61" s="14"/>
      <c r="AQ61" s="2" t="s">
        <v>135</v>
      </c>
    </row>
    <row r="62" spans="1:43" ht="16.5" customHeight="1" thickBot="1">
      <c r="A62" s="145"/>
      <c r="B62" s="9" t="s">
        <v>74</v>
      </c>
      <c r="C62" s="31" t="s">
        <v>72</v>
      </c>
      <c r="D62" s="42"/>
      <c r="E62" s="103"/>
      <c r="F62" s="104"/>
      <c r="G62" s="105"/>
      <c r="H62" s="110"/>
      <c r="I62" s="111"/>
      <c r="J62" s="110"/>
      <c r="K62" s="111"/>
      <c r="L62" s="43"/>
      <c r="M62" s="60"/>
      <c r="N62" s="42"/>
      <c r="O62" s="103"/>
      <c r="P62" s="104"/>
      <c r="Q62" s="105"/>
      <c r="R62" s="110"/>
      <c r="S62" s="111"/>
      <c r="T62" s="110"/>
      <c r="U62" s="111"/>
      <c r="V62" s="49"/>
      <c r="W62" s="47"/>
      <c r="X62" s="145"/>
      <c r="Y62" s="9" t="s">
        <v>74</v>
      </c>
      <c r="Z62" s="31" t="s">
        <v>72</v>
      </c>
      <c r="AA62" s="42"/>
      <c r="AB62" s="103"/>
      <c r="AC62" s="104"/>
      <c r="AD62" s="105"/>
      <c r="AE62" s="110"/>
      <c r="AF62" s="111"/>
      <c r="AG62" s="110"/>
      <c r="AH62" s="121"/>
      <c r="AI62" s="66"/>
      <c r="AJ62" s="13"/>
      <c r="AK62" s="13"/>
      <c r="AL62" s="13"/>
      <c r="AM62" s="13"/>
      <c r="AN62" s="13"/>
      <c r="AO62" s="13"/>
      <c r="AP62" s="14"/>
      <c r="AQ62" s="2" t="s">
        <v>136</v>
      </c>
    </row>
    <row r="63" spans="1:42" ht="16.5" customHeight="1">
      <c r="A63" s="145"/>
      <c r="B63" s="6" t="s">
        <v>23</v>
      </c>
      <c r="C63" s="25" t="s">
        <v>75</v>
      </c>
      <c r="D63" s="39"/>
      <c r="E63" s="97"/>
      <c r="F63" s="98"/>
      <c r="G63" s="99"/>
      <c r="H63" s="106"/>
      <c r="I63" s="107"/>
      <c r="J63" s="106"/>
      <c r="K63" s="107"/>
      <c r="L63" s="55"/>
      <c r="M63" s="62"/>
      <c r="N63" s="39"/>
      <c r="O63" s="97"/>
      <c r="P63" s="98"/>
      <c r="Q63" s="99"/>
      <c r="R63" s="106"/>
      <c r="S63" s="107"/>
      <c r="T63" s="106"/>
      <c r="U63" s="107"/>
      <c r="V63" s="50"/>
      <c r="W63" s="45"/>
      <c r="X63" s="145"/>
      <c r="Y63" s="6" t="s">
        <v>23</v>
      </c>
      <c r="Z63" s="25" t="s">
        <v>75</v>
      </c>
      <c r="AA63" s="39"/>
      <c r="AB63" s="97"/>
      <c r="AC63" s="98"/>
      <c r="AD63" s="99"/>
      <c r="AE63" s="106"/>
      <c r="AF63" s="107"/>
      <c r="AG63" s="106"/>
      <c r="AH63" s="119"/>
      <c r="AI63" s="64"/>
      <c r="AJ63" s="13"/>
      <c r="AK63" s="13"/>
      <c r="AL63" s="13"/>
      <c r="AM63" s="13"/>
      <c r="AN63" s="13"/>
      <c r="AO63" s="13"/>
      <c r="AP63" s="14"/>
    </row>
    <row r="64" spans="1:42" ht="16.5" customHeight="1" thickBot="1">
      <c r="A64" s="146"/>
      <c r="B64" s="9" t="s">
        <v>84</v>
      </c>
      <c r="C64" s="26" t="s">
        <v>77</v>
      </c>
      <c r="D64" s="42"/>
      <c r="E64" s="103"/>
      <c r="F64" s="104"/>
      <c r="G64" s="105"/>
      <c r="H64" s="110"/>
      <c r="I64" s="111"/>
      <c r="J64" s="110"/>
      <c r="K64" s="111"/>
      <c r="L64" s="56"/>
      <c r="M64" s="60"/>
      <c r="N64" s="42"/>
      <c r="O64" s="103"/>
      <c r="P64" s="104"/>
      <c r="Q64" s="105"/>
      <c r="R64" s="110"/>
      <c r="S64" s="111"/>
      <c r="T64" s="110"/>
      <c r="U64" s="111"/>
      <c r="V64" s="51"/>
      <c r="W64" s="47"/>
      <c r="X64" s="146"/>
      <c r="Y64" s="9" t="s">
        <v>84</v>
      </c>
      <c r="Z64" s="26" t="s">
        <v>77</v>
      </c>
      <c r="AA64" s="42"/>
      <c r="AB64" s="103"/>
      <c r="AC64" s="104"/>
      <c r="AD64" s="105"/>
      <c r="AE64" s="110"/>
      <c r="AF64" s="111"/>
      <c r="AG64" s="110"/>
      <c r="AH64" s="121"/>
      <c r="AI64" s="66"/>
      <c r="AJ64" s="32"/>
      <c r="AK64" s="32"/>
      <c r="AL64" s="32"/>
      <c r="AM64" s="32"/>
      <c r="AN64" s="32"/>
      <c r="AO64" s="32"/>
      <c r="AP64" s="33"/>
    </row>
    <row r="65" ht="16.5" customHeight="1"/>
    <row r="66" spans="3:26" ht="16.5" customHeight="1">
      <c r="C66" s="34" t="s">
        <v>85</v>
      </c>
      <c r="Z66" s="34" t="s">
        <v>85</v>
      </c>
    </row>
    <row r="67" ht="16.5" customHeight="1"/>
    <row r="68" spans="8:37" ht="16.5" customHeight="1">
      <c r="H68" s="35" t="s">
        <v>86</v>
      </c>
      <c r="I68" s="54"/>
      <c r="J68" s="36" t="s">
        <v>33</v>
      </c>
      <c r="K68" s="53"/>
      <c r="L68" s="36" t="s">
        <v>34</v>
      </c>
      <c r="M68" s="52"/>
      <c r="N68" s="36" t="s">
        <v>137</v>
      </c>
      <c r="AE68" s="2" t="s">
        <v>86</v>
      </c>
      <c r="AF68" s="35">
        <f>IF(I68="","",I68)</f>
      </c>
      <c r="AG68" s="36" t="s">
        <v>33</v>
      </c>
      <c r="AH68" s="36">
        <f>IF(K68="","",K68)</f>
      </c>
      <c r="AI68" s="36" t="s">
        <v>87</v>
      </c>
      <c r="AK68" s="36" t="s">
        <v>137</v>
      </c>
    </row>
    <row r="69" ht="16.5" customHeight="1"/>
    <row r="70" spans="9:41" ht="16.5" customHeight="1">
      <c r="I70" s="36"/>
      <c r="J70" s="135"/>
      <c r="K70" s="135"/>
      <c r="L70" s="136" t="s">
        <v>88</v>
      </c>
      <c r="M70" s="136"/>
      <c r="N70" s="136"/>
      <c r="O70" s="135"/>
      <c r="P70" s="135"/>
      <c r="Q70" s="135"/>
      <c r="R70" s="135"/>
      <c r="S70" s="135"/>
      <c r="U70" s="2" t="s">
        <v>89</v>
      </c>
      <c r="AF70" s="36"/>
      <c r="AG70" s="136">
        <f>IF(J70="","",J70)</f>
      </c>
      <c r="AH70" s="136"/>
      <c r="AI70" s="137" t="s">
        <v>88</v>
      </c>
      <c r="AJ70" s="137"/>
      <c r="AK70" s="136">
        <f>IF(O70="","",O70)</f>
      </c>
      <c r="AL70" s="137"/>
      <c r="AM70" s="137"/>
      <c r="AN70" s="36"/>
      <c r="AO70" s="2" t="s">
        <v>89</v>
      </c>
    </row>
  </sheetData>
  <sheetProtection/>
  <mergeCells count="55">
    <mergeCell ref="C2:T2"/>
    <mergeCell ref="AN4:AP4"/>
    <mergeCell ref="A5:B5"/>
    <mergeCell ref="N5:W5"/>
    <mergeCell ref="X5:Y5"/>
    <mergeCell ref="AJ5:AP5"/>
    <mergeCell ref="O4:Q4"/>
    <mergeCell ref="A4:B4"/>
    <mergeCell ref="L4:M5"/>
    <mergeCell ref="C4:D5"/>
    <mergeCell ref="AA7:AA8"/>
    <mergeCell ref="Y7:Y8"/>
    <mergeCell ref="Z7:Z8"/>
    <mergeCell ref="AG4:AH5"/>
    <mergeCell ref="AI4:AI5"/>
    <mergeCell ref="AL4:AM4"/>
    <mergeCell ref="AB4:AD5"/>
    <mergeCell ref="E4:G5"/>
    <mergeCell ref="H4:I5"/>
    <mergeCell ref="J4:K5"/>
    <mergeCell ref="J7:K7"/>
    <mergeCell ref="L7:L8"/>
    <mergeCell ref="AE4:AF5"/>
    <mergeCell ref="R4:S4"/>
    <mergeCell ref="T4:W4"/>
    <mergeCell ref="X4:Y4"/>
    <mergeCell ref="Z4:AA5"/>
    <mergeCell ref="T7:U7"/>
    <mergeCell ref="V7:V8"/>
    <mergeCell ref="A7:A8"/>
    <mergeCell ref="B7:B8"/>
    <mergeCell ref="C7:C8"/>
    <mergeCell ref="D7:D8"/>
    <mergeCell ref="E7:G7"/>
    <mergeCell ref="H7:I7"/>
    <mergeCell ref="A42:A64"/>
    <mergeCell ref="X42:X64"/>
    <mergeCell ref="A9:A41"/>
    <mergeCell ref="X9:X41"/>
    <mergeCell ref="AE7:AF7"/>
    <mergeCell ref="AG7:AH7"/>
    <mergeCell ref="W7:W8"/>
    <mergeCell ref="X7:X8"/>
    <mergeCell ref="AB7:AD7"/>
    <mergeCell ref="M7:M8"/>
    <mergeCell ref="Z2:AN2"/>
    <mergeCell ref="J70:K70"/>
    <mergeCell ref="L70:N70"/>
    <mergeCell ref="O70:S70"/>
    <mergeCell ref="AG70:AH70"/>
    <mergeCell ref="AI70:AJ70"/>
    <mergeCell ref="AK70:AM70"/>
    <mergeCell ref="N7:N8"/>
    <mergeCell ref="O7:Q7"/>
    <mergeCell ref="R7:S7"/>
  </mergeCells>
  <conditionalFormatting sqref="AA9:AA41 N9:N15 D9:D31 D35:D41 D33 N17:N31 N33:N41">
    <cfRule type="expression" priority="5" dxfId="5" stopIfTrue="1">
      <formula>AND(LEN(D9)&lt;&gt;4,D9&lt;&gt;"")</formula>
    </cfRule>
  </conditionalFormatting>
  <conditionalFormatting sqref="D34">
    <cfRule type="expression" priority="4" dxfId="5" stopIfTrue="1">
      <formula>AND(LEN(D34)&lt;&gt;4,D34&lt;&gt;"")</formula>
    </cfRule>
  </conditionalFormatting>
  <conditionalFormatting sqref="D32">
    <cfRule type="expression" priority="3" dxfId="5" stopIfTrue="1">
      <formula>AND(LEN(D32)&lt;&gt;4,D32&lt;&gt;"")</formula>
    </cfRule>
  </conditionalFormatting>
  <conditionalFormatting sqref="N16">
    <cfRule type="expression" priority="2" dxfId="5" stopIfTrue="1">
      <formula>AND(LEN(N16)&lt;&gt;4,N16&lt;&gt;"")</formula>
    </cfRule>
  </conditionalFormatting>
  <conditionalFormatting sqref="N32">
    <cfRule type="expression" priority="1" dxfId="5" stopIfTrue="1">
      <formula>AND(LEN(N32)&lt;&gt;4,N32&lt;&gt;"")</formula>
    </cfRule>
  </conditionalFormatting>
  <dataValidations count="9">
    <dataValidation allowBlank="1" showInputMessage="1" showErrorMessage="1" imeMode="hiragana" sqref="N5:V5 AE9:AF64 H9:I64 J4:K5 R9:S64"/>
    <dataValidation type="whole" allowBlank="1" showInputMessage="1" showErrorMessage="1" imeMode="off" sqref="AD9:AD64 Q9:Q64 G9:G64">
      <formula1>1</formula1>
      <formula2>31</formula2>
    </dataValidation>
    <dataValidation type="whole" allowBlank="1" showInputMessage="1" showErrorMessage="1" imeMode="off" sqref="AC9:AC64 P9:P64 F9:F64">
      <formula1>1</formula1>
      <formula2>12</formula2>
    </dataValidation>
    <dataValidation allowBlank="1" showInputMessage="1" showErrorMessage="1" imeMode="off" sqref="O4:Q4 L9:L64 AN4 AK4 T4:V4 V39:V64 V9:V37"/>
    <dataValidation allowBlank="1" showInputMessage="1" showErrorMessage="1" imeMode="halfKatakana" sqref="AG9:AH64 T9:U64 J9:K64 V38"/>
    <dataValidation type="whole" allowBlank="1" showInputMessage="1" showErrorMessage="1" imeMode="off" sqref="AA9:AA64 D9:D64 N9:N64">
      <formula1>1101</formula1>
      <formula2>2799</formula2>
    </dataValidation>
    <dataValidation type="list" allowBlank="1" showInputMessage="1" showErrorMessage="1" imeMode="off" sqref="M9:M64">
      <formula1>"〇"</formula1>
    </dataValidation>
    <dataValidation type="list" allowBlank="1" showInputMessage="1" showErrorMessage="1" sqref="W9:W64 AI9:AI64">
      <formula1>"〇"</formula1>
    </dataValidation>
    <dataValidation type="whole" allowBlank="1" showInputMessage="1" showErrorMessage="1" imeMode="off" sqref="E9:E64 O9:O64 AB9:AB64">
      <formula1>0</formula1>
      <formula2>99</formula2>
    </dataValidation>
  </dataValidations>
  <printOptions horizontalCentered="1"/>
  <pageMargins left="0.3937007874015748" right="0.3937007874015748" top="0.5905511811023623" bottom="0.1968503937007874" header="0.3937007874015748" footer="0.1968503937007874"/>
  <pageSetup fitToWidth="2" horizontalDpi="600" verticalDpi="600" orientation="portrait" paperSize="9" scale="69" r:id="rId3"/>
  <colBreaks count="1" manualBreakCount="1">
    <brk id="23" min="1" max="69" man="1"/>
  </colBreaks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nishikawa</cp:lastModifiedBy>
  <cp:lastPrinted>2018-09-17T12:08:34Z</cp:lastPrinted>
  <dcterms:created xsi:type="dcterms:W3CDTF">2018-09-16T01:42:45Z</dcterms:created>
  <dcterms:modified xsi:type="dcterms:W3CDTF">2018-09-20T10:20:22Z</dcterms:modified>
  <cp:category/>
  <cp:version/>
  <cp:contentType/>
  <cp:contentStatus/>
</cp:coreProperties>
</file>